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<sst xmlns="http://schemas.openxmlformats.org/spreadsheetml/2006/main" count="14458" uniqueCount="2540">
  <si>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</si>
  <si>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</si>
  <si>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</si>
  <si>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</si>
  <si>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</si>
  <si>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</si>
  <si>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</si>
  <si>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</si>
  <si>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</si>
  <si>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</si>
  <si>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</si>
  <si>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</si>
  <si>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</si>
  <si>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</si>
  <si>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</si>
  <si>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</si>
  <si>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</si>
  <si>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</si>
  <si>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</si>
  <si>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</si>
  <si>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</si>
  <si>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</si>
  <si>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</si>
  <si>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</si>
  <si>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</si>
  <si>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</si>
  <si>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</si>
  <si>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</si>
  <si>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</si>
  <si>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</si>
  <si>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</si>
  <si>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</si>
  <si>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</si>
  <si>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</si>
  <si>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</si>
  <si>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</si>
  <si>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</si>
  <si>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</si>
  <si>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</si>
  <si>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</si>
  <si>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</si>
  <si>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</si>
  <si>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</si>
  <si>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</si>
  <si>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</si>
  <si>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</si>
  <si>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</si>
  <si>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</si>
  <si>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</si>
  <si>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</si>
  <si>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</si>
  <si>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</si>
  <si>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</si>
  <si>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</si>
  <si>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</si>
  <si>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</si>
  <si>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</si>
  <si>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</si>
  <si>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</si>
  <si>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</si>
  <si>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</si>
  <si>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</si>
  <si>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</si>
  <si>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</si>
  <si>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</si>
  <si>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</si>
  <si>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</si>
  <si>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</si>
  <si>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</si>
  <si>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</si>
  <si>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</si>
  <si>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</si>
  <si>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</si>
  <si>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</si>
  <si>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</si>
  <si>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</si>
  <si>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</si>
  <si>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</si>
  <si>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</si>
  <si>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</si>
  <si>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</si>
  <si>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</si>
  <si>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</si>
  <si>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</si>
  <si>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</si>
  <si>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</si>
  <si>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</si>
  <si>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</si>
  <si>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</si>
  <si>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</si>
  <si>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</si>
  <si>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</si>
  <si>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</si>
  <si>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</si>
  <si>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IE</t>
  </si>
  <si>
    <t>IE,NO</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</si>
  <si>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</si>
  <si>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</si>
  <si>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</si>
  <si>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</si>
  <si>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</si>
  <si>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</si>
  <si>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</si>
  <si>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</si>
  <si>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</si>
  <si>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</si>
  <si>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</si>
  <si>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</si>
  <si>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</si>
  <si>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</si>
  <si>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</si>
  <si>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NA,NE,NO</t>
  </si>
  <si>
    <t>NE,NO</t>
  </si>
  <si>
    <t>1.B.1.a. Coal mining and handling</t>
  </si>
  <si>
    <t>NA</t>
  </si>
  <si>
    <t>1.B.1.b. Fuel transformation</t>
  </si>
  <si>
    <t>NE</t>
  </si>
  <si>
    <t>1.B.1.c. Other</t>
  </si>
  <si>
    <t>1.B.2. Oil and natural gas and other emissions from energy production</t>
  </si>
  <si>
    <t>1.B.2.a. Oil</t>
  </si>
  <si>
    <t>NA,NE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</si>
  <si>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</si>
  <si>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</si>
  <si>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</si>
  <si>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</si>
  <si>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</si>
  <si>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</si>
  <si>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</si>
  <si>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</si>
  <si>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</si>
  <si>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</si>
  <si>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</si>
  <si>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</si>
  <si>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</si>
  <si>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</si>
  <si>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</si>
  <si>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</si>
  <si>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</si>
  <si>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</si>
  <si>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</si>
  <si>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</si>
  <si>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</si>
  <si>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</si>
  <si>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</si>
  <si>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</si>
  <si>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</si>
  <si>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</si>
  <si>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</si>
  <si>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</si>
  <si>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</si>
  <si>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</si>
  <si>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</si>
  <si>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</si>
  <si>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</si>
  <si>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</si>
  <si>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</si>
  <si>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</si>
  <si>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</si>
  <si>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</si>
  <si>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</si>
  <si>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</si>
  <si>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</si>
  <si>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</si>
  <si>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</si>
  <si>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</si>
  <si>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</si>
  <si>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</si>
  <si>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</si>
  <si>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</si>
  <si>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</si>
  <si>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</si>
  <si>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</si>
  <si>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</si>
  <si>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</si>
  <si>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</si>
  <si>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</si>
  <si>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</si>
  <si>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</si>
  <si>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</si>
  <si>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</si>
  <si>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</si>
  <si>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</si>
  <si>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</si>
  <si>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</si>
  <si>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</si>
  <si>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</si>
  <si>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</si>
  <si>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</si>
  <si>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</si>
  <si>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</si>
  <si>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</si>
  <si>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</si>
  <si>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</si>
  <si>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</si>
  <si>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</si>
  <si>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</si>
  <si>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</si>
  <si>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</si>
  <si>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</si>
  <si>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</si>
  <si>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</si>
  <si>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</si>
  <si>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</si>
  <si>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</si>
  <si>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</si>
  <si>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</si>
  <si>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</si>
  <si>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</si>
  <si>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</si>
  <si>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</si>
  <si>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</si>
  <si>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</si>
  <si>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</si>
  <si>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</si>
  <si>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</si>
  <si>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</si>
  <si>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</si>
  <si>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</si>
  <si>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</si>
  <si>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</si>
  <si>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</si>
  <si>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</si>
  <si>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</si>
  <si>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</si>
  <si>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</si>
  <si>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</si>
  <si>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</si>
  <si>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</si>
  <si>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</si>
  <si>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</si>
  <si>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</si>
  <si>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</si>
  <si>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</si>
  <si>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</si>
  <si>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</si>
  <si>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</si>
  <si>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</si>
  <si>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</si>
  <si>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</si>
  <si>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</si>
  <si>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</si>
  <si>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</si>
  <si>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</si>
  <si>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</si>
  <si>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</si>
  <si>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</si>
  <si>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</si>
  <si>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</si>
  <si>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</si>
  <si>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</si>
  <si>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</si>
  <si>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</si>
  <si>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</si>
  <si>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</si>
  <si>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</si>
  <si>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</si>
  <si>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</si>
  <si>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</si>
  <si>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</si>
  <si>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</si>
  <si>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</si>
  <si>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</si>
  <si>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</si>
  <si>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</si>
  <si>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</si>
  <si>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</si>
  <si>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</si>
  <si>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</si>
  <si>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</si>
  <si>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</si>
  <si>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</si>
  <si>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</si>
  <si>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</si>
  <si>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</si>
  <si>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</si>
  <si>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</si>
  <si>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</si>
  <si>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</si>
  <si>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</si>
  <si>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</si>
  <si>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</si>
  <si>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</si>
  <si>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</si>
  <si>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</si>
  <si>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</si>
  <si>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</si>
  <si>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</si>
  <si>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</si>
  <si>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</si>
  <si>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</si>
  <si>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</si>
  <si>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</si>
  <si>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</si>
  <si>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</si>
  <si>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</si>
  <si>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</si>
  <si>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</si>
  <si>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</si>
  <si>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</si>
  <si>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</si>
  <si>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</si>
  <si>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</si>
  <si>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</si>
  <si>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</si>
  <si>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</si>
  <si>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</si>
  <si>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</si>
  <si>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</si>
  <si>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</si>
  <si>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</si>
  <si>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</si>
  <si>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</si>
  <si>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</si>
  <si>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</si>
  <si>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</si>
  <si>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</si>
  <si>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</si>
  <si>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</si>
  <si>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</si>
  <si>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</si>
  <si>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</si>
  <si>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</si>
  <si>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</si>
  <si>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</si>
  <si>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</si>
  <si>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</si>
  <si>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</si>
  <si>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</si>
  <si>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</si>
  <si>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</si>
  <si>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</si>
  <si>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</si>
  <si>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</si>
  <si>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</si>
  <si>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</si>
  <si>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</si>
  <si>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</si>
  <si>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</si>
  <si>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</si>
  <si>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</si>
  <si>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</si>
  <si>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</si>
  <si>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</si>
  <si>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</si>
  <si>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</si>
  <si>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</si>
  <si>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</si>
  <si>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</si>
  <si>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</si>
  <si>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</si>
  <si>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</si>
  <si>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</si>
  <si>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</si>
  <si>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</si>
  <si>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</si>
  <si>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</si>
  <si>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</si>
  <si>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</si>
  <si>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</si>
  <si>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</si>
  <si>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</si>
  <si>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</si>
  <si>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</si>
  <si>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</si>
  <si>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</si>
  <si>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</si>
  <si>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</si>
  <si>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</si>
  <si>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</si>
  <si>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</si>
  <si>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</si>
  <si>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</si>
  <si>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</si>
  <si>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</si>
  <si>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</si>
  <si>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</si>
  <si>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</si>
  <si>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</si>
  <si>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</si>
  <si>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</si>
  <si>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</si>
  <si>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</si>
  <si>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</si>
  <si>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</si>
  <si>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</si>
  <si>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</si>
  <si>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</si>
  <si>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</si>
  <si>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</si>
  <si>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</si>
  <si>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</si>
  <si>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</si>
  <si>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</si>
  <si>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</si>
  <si>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</si>
  <si>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</si>
  <si>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</si>
  <si>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</si>
  <si>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</si>
  <si>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</si>
  <si>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</si>
  <si>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</si>
  <si>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</si>
  <si>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</si>
  <si>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</si>
  <si>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</si>
  <si>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</si>
  <si>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</si>
  <si>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</si>
  <si>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</si>
  <si>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</si>
  <si>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</si>
  <si>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</si>
  <si>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</si>
  <si>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</si>
  <si>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</si>
  <si>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</si>
  <si>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</si>
  <si>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</si>
  <si>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</si>
  <si>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</si>
  <si>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</si>
  <si>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</si>
  <si>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</si>
  <si>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</si>
  <si>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</si>
  <si>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</si>
  <si>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</si>
  <si>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</si>
  <si>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</si>
  <si>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</si>
  <si>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</si>
  <si>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</si>
  <si>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</si>
  <si>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</si>
  <si>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</si>
  <si>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</si>
  <si>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</si>
  <si>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</si>
  <si>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</si>
  <si>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</si>
  <si>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</si>
  <si>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</si>
  <si>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</si>
  <si>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</si>
  <si>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</si>
  <si>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</si>
  <si>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</si>
  <si>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</si>
  <si>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</si>
  <si>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</si>
  <si>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</si>
  <si>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</si>
  <si>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</si>
  <si>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</si>
  <si>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</si>
  <si>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</si>
  <si>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</si>
  <si>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</si>
  <si>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</si>
  <si>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</si>
  <si>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</si>
  <si>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</si>
  <si>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</si>
  <si>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</si>
  <si>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</si>
  <si>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</si>
  <si>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</si>
  <si>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</si>
  <si>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</si>
  <si>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</si>
  <si>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</si>
  <si>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</si>
  <si>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</si>
  <si>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</si>
  <si>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</si>
  <si>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</si>
  <si>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</si>
  <si>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</si>
  <si>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</si>
  <si>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</si>
  <si>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</si>
  <si>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</si>
  <si>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</si>
  <si>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</si>
  <si>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</si>
  <si>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</si>
  <si>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</si>
  <si>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</si>
  <si>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</si>
  <si>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</si>
  <si>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</si>
  <si>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</si>
  <si>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</si>
  <si>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</si>
  <si>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</si>
  <si>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</si>
  <si>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</si>
  <si>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</si>
  <si>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</si>
  <si>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</si>
  <si>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</si>
  <si>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</si>
  <si>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</si>
  <si>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</si>
  <si>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</si>
  <si>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</si>
  <si>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</si>
  <si>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</si>
  <si>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</si>
  <si>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</si>
  <si>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</si>
  <si>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</si>
  <si>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</si>
  <si>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</si>
  <si>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</si>
  <si>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</si>
  <si>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</si>
  <si>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</si>
  <si>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</si>
  <si>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</si>
  <si>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</si>
  <si>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</si>
  <si>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</si>
  <si>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</si>
  <si>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</si>
  <si>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</si>
  <si>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</si>
  <si>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</si>
  <si>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</si>
  <si>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</si>
  <si>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</si>
  <si>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</si>
  <si>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</si>
  <si>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</si>
  <si>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</si>
  <si>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</si>
  <si>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</si>
  <si>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</si>
  <si>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</si>
  <si>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</si>
  <si>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</si>
  <si>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</si>
  <si>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</si>
  <si>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</si>
  <si>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</si>
  <si>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</si>
  <si>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</si>
  <si>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</si>
  <si>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</si>
  <si>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</si>
  <si>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</si>
  <si>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</si>
  <si>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</si>
  <si>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</si>
  <si>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</si>
  <si>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</si>
  <si>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</si>
  <si>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</si>
  <si>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</si>
  <si>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</si>
  <si>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</si>
  <si>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</si>
  <si>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</si>
  <si>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</si>
  <si>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</si>
  <si>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</si>
  <si>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</si>
  <si>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</si>
  <si>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</si>
  <si>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</si>
  <si>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</si>
  <si>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</si>
  <si>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</si>
  <si>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</si>
  <si>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</si>
  <si>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</si>
  <si>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</si>
  <si>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</si>
  <si>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</si>
  <si>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</si>
  <si>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</si>
  <si>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</si>
  <si>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</si>
  <si>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</si>
  <si>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</si>
  <si>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</si>
  <si>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</si>
  <si>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</si>
  <si>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</si>
  <si>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</si>
  <si>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</si>
  <si>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</si>
  <si>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</si>
  <si>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</si>
  <si>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</si>
  <si>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</si>
  <si>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</si>
  <si>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</si>
  <si>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</si>
  <si>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</si>
  <si>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</si>
  <si>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</si>
  <si>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</si>
  <si>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</si>
  <si>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</si>
  <si>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</si>
  <si>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</si>
  <si>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</si>
  <si>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</si>
  <si>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</si>
  <si>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</si>
  <si>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</si>
  <si>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</si>
  <si>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IE,NE,NO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</si>
  <si>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</si>
  <si>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</si>
  <si>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</si>
  <si>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</si>
  <si>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</si>
  <si>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</si>
  <si>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</si>
  <si>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</si>
  <si>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</si>
  <si>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</si>
  <si>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</si>
  <si>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</si>
  <si>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</si>
  <si>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</si>
  <si>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</si>
  <si>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</si>
  <si>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</si>
  <si>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</si>
  <si>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</si>
  <si>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</si>
  <si>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</si>
  <si>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</si>
  <si>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</si>
  <si>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</si>
  <si>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</si>
  <si>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</si>
  <si>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</si>
  <si>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</si>
  <si>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</si>
  <si>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</si>
  <si>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</si>
  <si>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</si>
  <si>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</si>
  <si>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</si>
  <si>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</si>
  <si>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</si>
  <si>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</si>
  <si>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</si>
  <si>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</si>
  <si>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</si>
  <si>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</si>
  <si>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</si>
  <si>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</si>
  <si>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</si>
  <si>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consumptipon in the blast furnace
All CO2 from 2.C.1. are calculated from coke consumptipon in the blast furnace
All CO2 from 2.C.1. are calculated from coke consumptipon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</si>
  <si>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</si>
  <si>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</si>
  <si>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</si>
  <si>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</si>
  <si>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</si>
  <si>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</si>
  <si>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</si>
  <si>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</si>
  <si>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</si>
  <si>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</si>
  <si>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</si>
  <si>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</si>
  <si>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</si>
  <si>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</si>
  <si>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</si>
  <si>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</si>
  <si>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</si>
  <si>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</si>
  <si>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</si>
  <si>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</si>
  <si>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</si>
  <si>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</si>
  <si>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</si>
  <si>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</si>
  <si>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</si>
  <si>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</si>
  <si>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</si>
  <si>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</si>
  <si>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</si>
  <si>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</si>
  <si>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</si>
  <si>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C</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</si>
  <si>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</si>
  <si>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</si>
  <si>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</si>
  <si>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</si>
  <si>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</si>
  <si>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</si>
  <si>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</si>
  <si>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</si>
  <si>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</si>
  <si>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</si>
  <si>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</si>
  <si>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</si>
  <si>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</si>
  <si>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</si>
  <si>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</si>
  <si>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</si>
  <si>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</si>
  <si>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</si>
  <si>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</si>
  <si>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</si>
  <si>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</si>
  <si>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</si>
  <si>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</si>
  <si>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</si>
  <si>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</si>
  <si>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</si>
  <si>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</si>
  <si>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</si>
  <si>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</si>
  <si>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</si>
  <si>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</si>
  <si>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</si>
  <si>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</si>
  <si>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</si>
  <si>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</si>
  <si>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</si>
  <si>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</si>
  <si>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</si>
  <si>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</si>
  <si>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</si>
  <si>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</si>
  <si>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</si>
  <si>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</si>
  <si>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</si>
  <si>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</si>
  <si>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</si>
  <si>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</si>
  <si>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</si>
  <si>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</si>
  <si>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</si>
  <si>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</si>
  <si>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</si>
  <si>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</si>
  <si>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</si>
  <si>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</si>
  <si>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</si>
  <si>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</si>
  <si>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</si>
  <si>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</si>
  <si>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</si>
  <si>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</si>
  <si>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</si>
  <si>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</si>
  <si>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</si>
  <si>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</si>
  <si>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</si>
  <si>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</si>
  <si>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</si>
  <si>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</si>
  <si>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</si>
  <si>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</si>
  <si>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</si>
  <si>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</si>
  <si>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</si>
  <si>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</si>
  <si>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</si>
  <si>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</si>
  <si>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</si>
  <si>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</si>
  <si>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</si>
  <si>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</si>
  <si>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</si>
  <si>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</si>
  <si>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</si>
  <si>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</si>
  <si>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</si>
  <si>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</si>
  <si>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</si>
  <si>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</si>
  <si>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</si>
  <si>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</si>
  <si>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</si>
  <si>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</si>
  <si>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</si>
  <si>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</si>
  <si>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</si>
  <si>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</si>
  <si>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</si>
  <si>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</si>
  <si>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</si>
  <si>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</si>
  <si>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</si>
  <si>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</si>
  <si>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</si>
  <si>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</si>
  <si>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</si>
  <si>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</si>
  <si>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</si>
  <si>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</si>
  <si>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</si>
  <si>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</si>
  <si>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</si>
  <si>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</si>
  <si>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</si>
  <si>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</si>
  <si>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</si>
  <si>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</si>
  <si>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</si>
  <si>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</si>
  <si>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</si>
  <si>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</si>
  <si>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</si>
  <si>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</si>
  <si>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</si>
  <si>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</si>
  <si>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</si>
  <si>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</si>
  <si>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</si>
  <si>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</si>
  <si>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</si>
  <si>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</si>
  <si>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</si>
  <si>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</si>
  <si>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</si>
  <si>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</si>
  <si>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</si>
  <si>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</si>
  <si>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</si>
  <si>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</si>
  <si>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</si>
  <si>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</si>
  <si>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</si>
  <si>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</si>
  <si>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</si>
  <si>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</si>
  <si>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</si>
  <si>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</si>
  <si>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</si>
  <si>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</si>
  <si>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</si>
  <si>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</si>
  <si>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</si>
  <si>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</si>
  <si>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</si>
  <si>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</si>
  <si>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</si>
  <si>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</si>
  <si>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</si>
  <si>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</si>
  <si>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</si>
  <si>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</si>
  <si>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</si>
  <si>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</si>
  <si>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</si>
  <si>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</si>
  <si>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</si>
  <si>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</si>
  <si>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</si>
  <si>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</si>
  <si>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</si>
  <si>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</si>
  <si>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</si>
  <si>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</si>
  <si>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</si>
  <si>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</si>
  <si>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</si>
  <si>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</si>
  <si>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</si>
  <si>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</si>
  <si>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</si>
  <si>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</si>
  <si>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</si>
  <si>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</si>
  <si>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</si>
  <si>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</si>
  <si>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</si>
  <si>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</si>
  <si>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</si>
  <si>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</si>
  <si>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</si>
  <si>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</si>
  <si>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</si>
  <si>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</si>
  <si>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</si>
  <si>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</si>
  <si>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</si>
  <si>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</si>
  <si>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</si>
  <si>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</si>
  <si>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</si>
  <si>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</si>
  <si>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</si>
  <si>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</si>
  <si>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</si>
  <si>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</si>
  <si>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</si>
  <si>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</si>
  <si>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</si>
  <si>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</si>
  <si>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</si>
  <si>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</si>
  <si>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</si>
  <si>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</si>
  <si>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</si>
  <si>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</si>
  <si>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</si>
  <si>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</si>
  <si>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</si>
  <si>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</si>
  <si>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</si>
  <si>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</si>
  <si>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</si>
  <si>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</si>
  <si>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</si>
  <si>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</si>
  <si>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</si>
  <si>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</si>
  <si>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</si>
  <si>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</si>
  <si>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</si>
  <si>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</si>
  <si>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</si>
  <si>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</si>
  <si>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</si>
  <si>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</si>
  <si>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</si>
  <si>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</si>
  <si>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</si>
  <si>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</si>
  <si>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</si>
  <si>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</si>
  <si>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</si>
  <si>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</si>
  <si>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</si>
  <si>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</si>
  <si>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</si>
  <si>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</si>
  <si>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</si>
  <si>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</si>
  <si>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</si>
  <si>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</si>
  <si>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</si>
  <si>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</si>
  <si>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</si>
  <si>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</si>
  <si>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</si>
  <si>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</si>
  <si>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</si>
  <si>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</si>
  <si>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</si>
  <si>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</si>
  <si>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</si>
  <si>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</si>
  <si>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</si>
  <si>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</si>
  <si>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</si>
  <si>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</si>
  <si>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</si>
  <si>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</si>
  <si>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</si>
  <si>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</si>
  <si>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</si>
  <si>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</si>
  <si>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</si>
  <si>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</si>
  <si>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</si>
  <si>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</si>
  <si>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</si>
  <si>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</si>
  <si>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</si>
  <si>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</si>
  <si>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</si>
  <si>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</si>
  <si>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</si>
  <si>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</si>
  <si>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</si>
  <si>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</si>
  <si>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</si>
  <si>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</si>
  <si>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</si>
  <si>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</si>
  <si>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</si>
  <si>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</si>
  <si>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</si>
  <si>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</si>
  <si>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</si>
  <si>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</si>
  <si>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</si>
  <si>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</si>
  <si>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</si>
  <si>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</si>
  <si>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</si>
  <si>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</si>
  <si>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</si>
  <si>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</si>
  <si>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</si>
  <si>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</si>
  <si>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</si>
  <si>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</si>
  <si>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</si>
  <si>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</si>
  <si>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</si>
  <si>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</si>
  <si>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</si>
  <si>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</si>
  <si>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</si>
  <si>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</si>
  <si>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</si>
  <si>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</si>
  <si>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</si>
  <si>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</si>
  <si>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</si>
  <si>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</si>
  <si>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</si>
  <si>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</si>
  <si>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</si>
  <si>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</si>
  <si>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</si>
  <si>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</si>
  <si>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</si>
  <si>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</si>
  <si>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</si>
  <si>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</si>
  <si>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</si>
  <si>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</si>
  <si>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</si>
  <si>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</si>
  <si>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</si>
  <si>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</si>
  <si>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</si>
  <si>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</si>
  <si>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</si>
  <si>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</si>
  <si>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</si>
  <si>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</si>
  <si>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</si>
  <si>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</si>
  <si>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</si>
  <si>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</si>
  <si>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</si>
  <si>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</si>
  <si>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</si>
  <si>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</si>
  <si>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</si>
  <si>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</si>
  <si>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</si>
  <si>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</si>
  <si>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</si>
  <si>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</si>
  <si>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</si>
  <si>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</si>
  <si>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</si>
  <si>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</si>
  <si>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</si>
  <si>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</si>
  <si>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</si>
  <si>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</si>
  <si>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</si>
  <si>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</si>
  <si>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</si>
  <si>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</si>
  <si>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</si>
  <si>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</si>
  <si>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</si>
  <si>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</si>
  <si>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</si>
  <si>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</si>
  <si>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</si>
  <si>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</si>
  <si>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</si>
  <si>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</si>
  <si>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</si>
  <si>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</si>
  <si>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</si>
  <si>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</si>
  <si>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</si>
  <si>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</si>
  <si>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</si>
  <si>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</si>
  <si>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</si>
  <si>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</si>
  <si>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</si>
  <si>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</si>
  <si>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</si>
  <si>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</si>
  <si>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</si>
  <si>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</si>
  <si>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</si>
  <si>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</si>
  <si>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</si>
  <si>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</si>
  <si>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</si>
  <si>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</si>
  <si>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</si>
  <si>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</si>
  <si>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</si>
  <si>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</si>
  <si>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</si>
  <si>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</si>
  <si>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</si>
  <si>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</si>
  <si>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</si>
  <si>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</si>
  <si>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</si>
  <si>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</si>
  <si>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</si>
  <si>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</si>
  <si>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</si>
  <si>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</si>
  <si>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</si>
  <si>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</si>
  <si>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</si>
  <si>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</si>
  <si>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</si>
  <si>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</si>
  <si>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</si>
  <si>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</si>
  <si>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</si>
  <si>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</si>
  <si>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</si>
  <si>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</si>
  <si>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</si>
  <si>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</si>
  <si>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</si>
  <si>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</si>
  <si>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</si>
  <si>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</si>
  <si>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</si>
  <si>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</si>
  <si>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</si>
  <si>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</si>
  <si>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</si>
  <si>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</si>
  <si>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</si>
  <si>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</si>
  <si>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</si>
  <si>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</si>
  <si>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</si>
  <si>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</si>
  <si>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</si>
  <si>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</si>
  <si>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</si>
  <si>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</si>
  <si>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</si>
  <si>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</si>
  <si>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</si>
  <si>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</si>
  <si>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</si>
  <si>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</si>
  <si>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</si>
  <si>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</si>
  <si>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</si>
  <si>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</si>
  <si>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</si>
  <si>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</si>
  <si>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</si>
  <si>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</si>
  <si>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</si>
  <si>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</si>
  <si>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</si>
  <si>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</si>
  <si>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</si>
  <si>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</si>
  <si>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</si>
  <si>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</si>
  <si>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</si>
  <si>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</si>
  <si>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</si>
  <si>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</si>
  <si>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</si>
  <si>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</si>
  <si>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</si>
  <si>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</si>
  <si>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</si>
  <si>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</si>
  <si>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</si>
  <si>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</si>
  <si>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</si>
  <si>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</si>
  <si>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</si>
  <si>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</si>
  <si>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</si>
  <si>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</si>
  <si>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</si>
  <si>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</si>
  <si>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</si>
  <si>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</si>
  <si>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</si>
  <si>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</si>
  <si>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</si>
  <si>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</si>
  <si>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</si>
  <si>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</si>
  <si>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</si>
  <si>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</si>
  <si>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</si>
  <si>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</si>
  <si>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</si>
  <si>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</si>
  <si>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</si>
  <si>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</si>
  <si>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</si>
  <si>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</si>
  <si>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</si>
  <si>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</si>
  <si>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</si>
  <si>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</si>
  <si>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</si>
  <si>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</si>
  <si>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</si>
  <si>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</si>
  <si>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</si>
  <si>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</si>
  <si>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</si>
  <si>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</si>
  <si>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</si>
  <si>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</si>
  <si>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</si>
  <si>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</si>
  <si>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</si>
  <si>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</si>
  <si>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</si>
  <si>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</si>
  <si>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</si>
  <si>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</si>
  <si>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</si>
  <si>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</si>
  <si>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</si>
  <si>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</si>
  <si>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</si>
  <si>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</si>
  <si>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</si>
  <si>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</si>
  <si>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</si>
  <si>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</si>
  <si>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</si>
  <si>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</si>
  <si>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</si>
  <si>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</si>
  <si>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</si>
  <si>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</si>
  <si>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</si>
  <si>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</si>
  <si>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</si>
  <si>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</si>
  <si>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</si>
  <si>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</si>
  <si>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</si>
  <si>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</si>
  <si>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</si>
  <si>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</si>
  <si>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</si>
  <si>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</si>
  <si>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</si>
  <si>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</si>
  <si>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</si>
  <si>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</si>
  <si>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</si>
  <si>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</si>
  <si>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</si>
  <si>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</si>
  <si>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</si>
  <si>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</si>
  <si>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</si>
  <si>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</si>
  <si>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</si>
  <si>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</si>
  <si>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</si>
  <si>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</si>
  <si>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</si>
  <si>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</si>
  <si>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</si>
  <si>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</si>
  <si>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</si>
  <si>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</si>
  <si>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</si>
  <si>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</si>
  <si>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</si>
  <si>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</si>
  <si>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</si>
  <si>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</si>
  <si>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</si>
  <si>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</si>
  <si>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</si>
  <si>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</si>
  <si>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</si>
  <si>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</si>
  <si>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</si>
  <si>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</si>
  <si>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</si>
  <si>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</si>
  <si>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</si>
  <si>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</si>
  <si>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</si>
  <si>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</si>
  <si>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</si>
  <si>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</si>
  <si>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</si>
  <si>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</si>
  <si>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</si>
  <si>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</si>
  <si>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</si>
  <si>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</si>
  <si>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</si>
  <si>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</si>
  <si>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</si>
  <si>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</si>
  <si>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</si>
  <si>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</si>
  <si>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</si>
  <si>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</si>
  <si>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</si>
  <si>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</si>
  <si>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</si>
  <si>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</si>
  <si>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</si>
  <si>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</si>
  <si>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</si>
  <si>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</si>
  <si>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</si>
  <si>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</si>
  <si>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</si>
  <si>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</si>
  <si>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</si>
  <si>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</si>
  <si>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</si>
  <si>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</si>
  <si>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</si>
  <si>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</si>
  <si>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</si>
  <si>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</si>
  <si>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</si>
  <si>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</si>
  <si>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</si>
  <si>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</si>
  <si>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</si>
  <si>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</si>
  <si>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</si>
  <si>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</si>
  <si>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</si>
  <si>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</si>
  <si>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</si>
  <si>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</si>
  <si>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</si>
  <si>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</si>
  <si>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</si>
  <si>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</si>
  <si>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</si>
  <si>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</si>
  <si>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</si>
  <si>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</si>
  <si>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</si>
  <si>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</si>
  <si>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</si>
  <si>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</si>
  <si>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</si>
  <si>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</si>
  <si>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</si>
  <si>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</si>
  <si>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</si>
  <si>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</si>
  <si>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</si>
  <si>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</si>
  <si>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</si>
  <si>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</si>
  <si>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</si>
  <si>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</si>
  <si>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</si>
  <si>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</si>
  <si>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</si>
  <si>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</si>
  <si>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</si>
  <si>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</si>
  <si>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</si>
  <si>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</si>
  <si>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</si>
  <si>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</si>
  <si>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</si>
  <si>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</si>
  <si>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</si>
  <si>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</si>
  <si>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</si>
  <si>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</si>
  <si>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</si>
  <si>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</si>
  <si>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</si>
  <si>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</si>
  <si>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</si>
  <si>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</si>
  <si>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</si>
  <si>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</si>
  <si>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</si>
  <si>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</si>
  <si>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</si>
  <si>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</si>
  <si>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</si>
  <si>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</si>
  <si>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</si>
  <si>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</si>
  <si>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</si>
  <si>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</si>
  <si>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</si>
  <si>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</si>
  <si>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</si>
  <si>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</si>
  <si>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</si>
  <si>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</si>
  <si>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</si>
  <si>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</si>
  <si>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</si>
  <si>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</si>
  <si>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</si>
  <si>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</si>
  <si>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</si>
  <si>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</si>
  <si>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</si>
  <si>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</si>
  <si>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</si>
  <si>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</si>
  <si>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</si>
  <si>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</si>
  <si>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</si>
  <si>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</si>
  <si>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</si>
  <si>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</si>
  <si>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</si>
  <si>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</si>
  <si>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</si>
  <si>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</si>
  <si>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</si>
  <si>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</si>
  <si>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</si>
  <si>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</si>
  <si>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</si>
  <si>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</si>
  <si>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</si>
  <si>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</si>
  <si>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</si>
  <si>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</si>
  <si>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</si>
  <si>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</si>
  <si>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</si>
  <si>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</si>
  <si>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</si>
  <si>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</si>
  <si>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</si>
  <si>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</si>
  <si>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</si>
  <si>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</si>
  <si>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</si>
  <si>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</si>
  <si>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</si>
  <si>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</si>
  <si>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</si>
  <si>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</si>
  <si>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</si>
  <si>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</si>
  <si>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</si>
  <si>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</si>
  <si>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</si>
  <si>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</si>
  <si>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</si>
  <si>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</si>
  <si>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</si>
  <si>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</si>
  <si>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</si>
  <si>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</si>
  <si>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</si>
  <si>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</si>
  <si>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</si>
  <si>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</si>
  <si>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</si>
  <si>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</si>
  <si>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</si>
  <si>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</si>
  <si>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</si>
  <si>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</si>
  <si>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</si>
  <si>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</si>
  <si>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</si>
  <si>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</si>
  <si>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</si>
  <si>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</si>
  <si>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</si>
  <si>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</si>
  <si>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</si>
  <si>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</si>
  <si>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</si>
  <si>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</si>
  <si>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</si>
  <si>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</si>
  <si>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</si>
  <si>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</si>
  <si>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</si>
  <si>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</si>
  <si>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</si>
  <si>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</si>
  <si>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</si>
  <si>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</si>
  <si>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</si>
  <si>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</si>
  <si>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</si>
  <si>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</si>
  <si>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</si>
  <si>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</si>
  <si>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</si>
  <si>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</si>
  <si>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</si>
  <si>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</si>
  <si>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</si>
  <si>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</si>
  <si>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</si>
  <si>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</si>
  <si>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</si>
  <si>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</si>
  <si>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</si>
  <si>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</si>
  <si>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</si>
  <si>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</si>
  <si>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</si>
  <si>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</si>
  <si>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</si>
  <si>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</si>
  <si>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</si>
  <si>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</si>
  <si>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</si>
  <si>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</si>
  <si>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</si>
  <si>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</si>
  <si>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</si>
  <si>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</si>
  <si>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</si>
  <si>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</si>
  <si>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</si>
  <si>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</si>
  <si>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</si>
  <si>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</si>
  <si>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</si>
  <si>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</si>
  <si>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</si>
  <si>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</si>
  <si>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</si>
  <si>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</si>
  <si>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</si>
  <si>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</si>
  <si>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</si>
  <si>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</si>
  <si>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</si>
  <si>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</si>
  <si>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</si>
  <si>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</si>
  <si>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</si>
  <si>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</si>
  <si>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</si>
  <si>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</si>
  <si>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</si>
  <si>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</si>
  <si>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</si>
  <si>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</si>
  <si>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</si>
  <si>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</si>
  <si>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</si>
  <si>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</si>
  <si>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</si>
  <si>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</si>
  <si>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</si>
  <si>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</si>
  <si>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</si>
  <si>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</si>
  <si>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</si>
  <si>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</si>
  <si>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</si>
  <si>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</si>
  <si>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</si>
  <si>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</si>
  <si>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</si>
  <si>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</si>
  <si>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</si>
  <si>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</si>
  <si>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</si>
  <si>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</si>
  <si>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</si>
  <si>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</si>
  <si>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</si>
  <si>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</si>
  <si>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</si>
  <si>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</si>
  <si>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</si>
  <si>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</si>
  <si>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</si>
  <si>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</si>
  <si>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</si>
  <si>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</si>
  <si>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</si>
  <si>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</si>
  <si>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</si>
  <si>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</si>
  <si>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</si>
  <si>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</si>
  <si>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</si>
  <si>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</si>
  <si>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</si>
  <si>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</si>
  <si>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</si>
  <si>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</si>
  <si>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</si>
  <si>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</si>
  <si>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</si>
  <si>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</si>
  <si>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</si>
  <si>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</si>
  <si>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</si>
  <si>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</si>
  <si>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</si>
  <si>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</si>
  <si>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</si>
  <si>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</si>
  <si>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</si>
  <si>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</si>
  <si>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</si>
  <si>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</si>
  <si>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</si>
  <si>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</si>
  <si>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</si>
  <si>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</si>
  <si>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</si>
  <si>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</si>
  <si>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</si>
  <si>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</si>
  <si>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</si>
  <si>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</si>
  <si>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</si>
  <si>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</si>
  <si>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</si>
  <si>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</si>
  <si>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</si>
  <si>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</si>
  <si>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</si>
  <si>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</si>
  <si>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</si>
  <si>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</si>
  <si>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</si>
  <si>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</si>
  <si>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</si>
  <si>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</si>
  <si>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</si>
  <si>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</si>
  <si>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</si>
  <si>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</si>
  <si>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</si>
  <si>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</si>
  <si>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</si>
  <si>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</si>
  <si>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</si>
  <si>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</si>
  <si>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</si>
  <si>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</si>
  <si>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</si>
  <si>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</si>
  <si>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</si>
  <si>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</si>
  <si>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</si>
  <si>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</si>
  <si>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</si>
  <si>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</si>
  <si>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</si>
  <si>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</si>
  <si>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</si>
  <si>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</si>
  <si>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</si>
  <si>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</si>
  <si>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</si>
  <si>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</si>
  <si>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</si>
  <si>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</si>
  <si>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</si>
  <si>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</si>
  <si>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</si>
  <si>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</si>
  <si>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</si>
  <si>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</si>
  <si>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</si>
  <si>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</si>
  <si>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</si>
  <si>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</si>
  <si>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</si>
  <si>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</si>
  <si>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</si>
  <si>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</si>
  <si>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</si>
  <si>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</si>
  <si>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</si>
  <si>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</si>
  <si>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</si>
  <si>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</si>
  <si>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</si>
  <si>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</si>
  <si>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</si>
  <si>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</si>
  <si>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</si>
  <si>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</si>
  <si>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</si>
  <si>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</si>
  <si>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</si>
  <si>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</si>
  <si>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</si>
  <si>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</si>
  <si>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</si>
  <si>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</si>
  <si>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</si>
  <si>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</si>
  <si>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</si>
  <si>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</si>
  <si>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</si>
  <si>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</si>
  <si>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</si>
  <si>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</si>
  <si>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</si>
  <si>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</si>
  <si>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</si>
  <si>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</si>
  <si>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</si>
  <si>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</si>
  <si>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</si>
  <si>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</si>
  <si>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</si>
  <si>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</si>
  <si>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</si>
  <si>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</si>
  <si>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</si>
  <si>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</si>
  <si>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</si>
  <si>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</si>
  <si>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</si>
  <si>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</si>
  <si>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</si>
  <si>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</si>
  <si>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</si>
  <si>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</si>
  <si>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</si>
  <si>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</si>
  <si>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</si>
  <si>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</si>
  <si>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</si>
  <si>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</si>
  <si>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</si>
  <si>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</si>
  <si>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</si>
  <si>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</si>
  <si>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</si>
  <si>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</si>
  <si>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</si>
  <si>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</si>
  <si>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</si>
  <si>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</si>
  <si>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</si>
  <si>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</si>
  <si>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</si>
  <si>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</si>
  <si>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</si>
  <si>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</si>
  <si>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</si>
  <si>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</si>
  <si>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</si>
  <si>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</si>
  <si>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</si>
  <si>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</si>
  <si>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</si>
  <si>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</si>
  <si>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</si>
  <si>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</si>
  <si>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</si>
  <si>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</si>
  <si>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</si>
  <si>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</si>
  <si>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</si>
  <si>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</si>
  <si>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</si>
  <si>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</si>
  <si>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</si>
  <si>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</si>
  <si>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</si>
  <si>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</si>
  <si>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</si>
  <si>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</si>
  <si>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</si>
  <si>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</si>
  <si>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</si>
  <si>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</si>
  <si>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</si>
  <si>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</si>
  <si>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</si>
  <si>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</si>
  <si>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</si>
  <si>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</si>
  <si>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</si>
  <si>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</si>
  <si>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</si>
  <si>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</si>
  <si>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</si>
  <si>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</si>
  <si>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</si>
  <si>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</si>
  <si>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</si>
  <si>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</si>
  <si>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</si>
  <si>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</si>
  <si>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</si>
  <si>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</si>
  <si>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</si>
  <si>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</si>
  <si>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</si>
  <si>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</si>
  <si>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</si>
  <si>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</si>
  <si>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</si>
  <si>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</si>
  <si>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</si>
  <si>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</si>
  <si>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</si>
  <si>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</si>
  <si>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</si>
  <si>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</si>
  <si>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</si>
  <si>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</si>
  <si>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</si>
  <si>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</si>
  <si>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</si>
  <si>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</si>
  <si>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</si>
  <si>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</si>
  <si>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</si>
  <si>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</si>
  <si>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</si>
  <si>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</si>
  <si>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</si>
  <si>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</si>
  <si>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</si>
  <si>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</si>
  <si>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</si>
  <si>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</si>
  <si>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</si>
  <si>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</si>
  <si>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</si>
  <si>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</si>
  <si>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</si>
  <si>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</si>
  <si>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</si>
  <si>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</si>
  <si>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</si>
  <si>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</si>
  <si>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</si>
  <si>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</si>
  <si>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</si>
  <si>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</si>
  <si>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</si>
  <si>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</si>
  <si>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</si>
  <si>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</si>
  <si>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</si>
  <si>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</si>
  <si>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</si>
  <si>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</si>
  <si>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IE,NE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</si>
  <si>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</si>
  <si>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</si>
  <si>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</si>
  <si>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</si>
  <si>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</si>
  <si>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</si>
  <si>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</si>
  <si>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</si>
  <si>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</si>
  <si>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</si>
  <si>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</si>
  <si>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</si>
  <si>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</si>
  <si>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</si>
  <si>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</si>
  <si>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</si>
  <si>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</si>
  <si>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</si>
  <si>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</si>
  <si>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</si>
  <si>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</si>
  <si>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</si>
  <si>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Data reported in Energy sector, 1a1a
Emissions of CO2 are of biogenic origin and are acounted for in AFOLU sector,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</si>
  <si>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</si>
  <si>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</si>
  <si>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</si>
  <si>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</si>
  <si>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</si>
  <si>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</si>
  <si>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</si>
  <si>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</si>
  <si>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</si>
  <si>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</si>
  <si>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</si>
  <si>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</si>
  <si>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</si>
  <si>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</si>
  <si>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</si>
  <si>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</si>
  <si>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</si>
  <si>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</si>
  <si>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</si>
  <si>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</si>
  <si>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</si>
  <si>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</si>
  <si>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</si>
  <si>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</si>
  <si>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</si>
  <si>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</si>
  <si>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</si>
  <si>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</si>
  <si>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</si>
  <si>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</si>
  <si>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</si>
  <si>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</si>
  <si>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</si>
  <si>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</si>
  <si>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</si>
  <si>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</si>
  <si>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</si>
  <si>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</si>
  <si>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</si>
  <si>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</si>
  <si>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</si>
  <si>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</si>
  <si>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</si>
  <si>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</si>
  <si>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</si>
  <si>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</si>
  <si>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</si>
  <si>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</si>
  <si>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</si>
  <si>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</si>
  <si>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</si>
  <si>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</si>
  <si>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</si>
  <si>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</si>
  <si>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</si>
  <si>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</si>
  <si>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Data reported in Energy sector, 1a1a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</si>
  <si>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</si>
  <si>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</si>
  <si>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</si>
  <si>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</si>
  <si>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</si>
  <si>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</si>
  <si>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</si>
  <si>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</si>
  <si>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</si>
  <si>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</si>
  <si>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</si>
  <si>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</si>
  <si>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</si>
  <si>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</si>
  <si>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</si>
  <si>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</si>
  <si>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</si>
  <si>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</si>
  <si>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</si>
  <si>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</si>
  <si>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</si>
  <si>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</si>
  <si>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</si>
  <si>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</si>
  <si>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</si>
  <si>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</si>
  <si>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</si>
  <si>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</si>
  <si>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</si>
  <si>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</si>
  <si>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</si>
  <si>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</si>
  <si>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</si>
  <si>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</si>
  <si>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</si>
  <si>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</si>
  <si>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</si>
  <si>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</si>
  <si>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</si>
  <si>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</si>
  <si>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</si>
  <si>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</si>
  <si>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</si>
  <si>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</si>
  <si>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</si>
  <si>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</si>
  <si>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</si>
  <si>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</si>
  <si>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</si>
  <si>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</si>
  <si>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</si>
  <si>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</si>
  <si>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</si>
  <si>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</si>
  <si>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</si>
  <si>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</si>
  <si>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</si>
  <si>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</si>
  <si>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</si>
  <si>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</si>
  <si>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</si>
  <si>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</si>
  <si>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</si>
  <si>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</si>
  <si>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</si>
  <si>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</si>
  <si>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</si>
  <si>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</si>
  <si>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</si>
  <si>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</si>
  <si>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</si>
  <si>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</si>
  <si>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</si>
  <si>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</si>
  <si>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</si>
  <si>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</si>
  <si>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</si>
  <si>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</si>
  <si>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</si>
  <si>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</si>
  <si>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</si>
  <si>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</si>
  <si>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</si>
  <si>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</si>
  <si>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</si>
  <si>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</si>
  <si>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</si>
  <si>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</si>
  <si>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</si>
  <si>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</si>
  <si>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</si>
  <si>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</si>
  <si>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</si>
  <si>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</si>
  <si>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</si>
  <si>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</si>
  <si>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</si>
  <si>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</si>
  <si>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</si>
  <si>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</si>
  <si>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</si>
  <si>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</si>
  <si>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</si>
  <si>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</si>
  <si>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</si>
  <si>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</si>
  <si>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</si>
  <si>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</si>
  <si>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</si>
  <si>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</si>
  <si>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</si>
  <si>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</si>
  <si>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</si>
  <si>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</si>
  <si>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</si>
  <si>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</si>
  <si>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</si>
  <si>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</si>
  <si>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</si>
  <si>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</si>
  <si>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</si>
  <si>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</si>
  <si>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</si>
  <si>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</si>
  <si>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</si>
  <si>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</si>
  <si>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</si>
  <si>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</si>
  <si>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</si>
  <si>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</si>
  <si>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</si>
  <si>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</si>
  <si>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</si>
  <si>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</si>
  <si>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</si>
  <si>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</si>
  <si>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</si>
  <si>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</si>
  <si>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</si>
  <si>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</si>
  <si>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</si>
  <si>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</si>
  <si>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</si>
  <si>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</si>
  <si>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</si>
  <si>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</si>
  <si>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</si>
  <si>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</si>
  <si>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</si>
  <si>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</si>
  <si>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</si>
  <si>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</si>
  <si>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</si>
  <si>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</si>
  <si>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</si>
  <si>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</si>
  <si>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</si>
  <si>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</si>
  <si>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</si>
  <si>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</si>
  <si>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</si>
  <si>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</si>
  <si>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</si>
  <si>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</si>
  <si>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</si>
  <si>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</si>
  <si>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</si>
  <si>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</si>
  <si>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</si>
  <si>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</si>
  <si>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</si>
  <si>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</si>
  <si>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</si>
  <si>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</si>
  <si>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</si>
  <si>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</si>
  <si>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</si>
  <si>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</si>
  <si>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</si>
  <si>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</si>
  <si>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</si>
  <si>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</si>
  <si>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</si>
  <si>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</si>
  <si>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</si>
  <si>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</si>
  <si>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</si>
  <si>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T2,NA</t>
  </si>
  <si>
    <t>CS,M,NA</t>
  </si>
  <si>
    <t>D,M,NA</t>
  </si>
  <si>
    <t>CS,NA</t>
  </si>
  <si>
    <t>T2,T3,NA</t>
  </si>
  <si>
    <t>2.  Industrial processes</t>
  </si>
  <si>
    <t>T1,T2,T3,CS,NA</t>
  </si>
  <si>
    <t>D,CS,PS,NA</t>
  </si>
  <si>
    <t>D,T1,CS,NA</t>
  </si>
  <si>
    <t>T1,NA,NO</t>
  </si>
  <si>
    <t>T1,T3,NA</t>
  </si>
  <si>
    <t>CS,PS,NA</t>
  </si>
  <si>
    <t>T1,CS,NA</t>
  </si>
  <si>
    <t>T1,T2,CS,NA</t>
  </si>
  <si>
    <t>T1,T2</t>
  </si>
  <si>
    <t>D,CS</t>
  </si>
  <si>
    <t>D</t>
  </si>
  <si>
    <t>T1</t>
  </si>
  <si>
    <t>4.  Land use, land-use change and forestry</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</si>
  <si>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</si>
  <si>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</si>
  <si>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</si>
  <si>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</si>
  <si>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</si>
  <si>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</si>
  <si>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</si>
  <si>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</si>
  <si>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</si>
  <si>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</si>
  <si>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</si>
  <si>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</si>
  <si>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</si>
  <si>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</si>
  <si>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</si>
  <si>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</si>
  <si>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</si>
  <si>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</si>
  <si>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</si>
  <si>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</si>
  <si>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</si>
  <si>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</si>
  <si>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</si>
  <si>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</si>
  <si>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</si>
  <si>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</si>
  <si>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</si>
  <si>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</si>
  <si>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</si>
  <si>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</si>
  <si>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</si>
  <si>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</si>
  <si>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</si>
  <si>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</si>
  <si>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</si>
  <si>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</si>
  <si>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</si>
  <si>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</si>
  <si>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</si>
  <si>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</si>
  <si>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</si>
  <si>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</si>
  <si>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</si>
  <si>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</si>
  <si>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</si>
  <si>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</si>
  <si>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</si>
  <si>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</si>
  <si>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</si>
  <si>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</si>
  <si>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</si>
  <si>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</si>
  <si>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</si>
  <si>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</si>
  <si>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</si>
  <si>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</si>
  <si>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</si>
  <si>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</si>
  <si>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</si>
  <si>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</si>
  <si>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</si>
  <si>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</si>
  <si>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</si>
  <si>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</si>
  <si>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</si>
  <si>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</si>
  <si>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</si>
  <si>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</si>
  <si>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</si>
  <si>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</si>
  <si>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</si>
  <si>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</si>
  <si>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</si>
  <si>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</si>
  <si>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</si>
  <si>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</si>
  <si>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</si>
  <si>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</si>
  <si>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</si>
  <si>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</si>
  <si>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</si>
  <si>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</si>
  <si>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</si>
  <si>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</si>
  <si>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</si>
  <si>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</si>
  <si>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</si>
  <si>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</si>
  <si>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</si>
  <si>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</si>
  <si>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</si>
  <si>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</si>
  <si>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</si>
  <si>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</si>
  <si>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</si>
  <si>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</si>
  <si>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</si>
  <si>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</si>
  <si>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</si>
  <si>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</si>
  <si>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</si>
  <si>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</si>
  <si>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</si>
  <si>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</si>
  <si>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</si>
  <si>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</si>
  <si>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</si>
  <si>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</si>
  <si>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</si>
  <si>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</si>
  <si>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</si>
  <si>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</si>
  <si>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</si>
  <si>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</si>
  <si>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</si>
  <si>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</si>
  <si>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</si>
  <si>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</si>
  <si>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</si>
  <si>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</si>
  <si>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</si>
  <si>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</si>
  <si>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</si>
  <si>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</si>
  <si>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</si>
  <si>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</si>
  <si>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</si>
  <si>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</si>
  <si>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</si>
  <si>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</si>
  <si>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</si>
  <si>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</si>
  <si>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</si>
  <si>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</si>
  <si>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</si>
  <si>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</si>
  <si>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</si>
  <si>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</si>
  <si>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</si>
  <si>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</si>
  <si>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</si>
  <si>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</si>
  <si>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</si>
  <si>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</si>
  <si>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</si>
  <si>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</si>
  <si>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</si>
  <si>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</si>
  <si>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</si>
  <si>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</si>
  <si>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</si>
  <si>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</si>
  <si>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</si>
  <si>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</si>
  <si>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</si>
  <si>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</si>
  <si>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</si>
  <si>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</si>
  <si>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</si>
  <si>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</si>
  <si>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</si>
  <si>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</si>
  <si>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</si>
  <si>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</si>
  <si>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</si>
  <si>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</si>
  <si>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</si>
  <si>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</si>
  <si>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</si>
  <si>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</si>
  <si>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</si>
  <si>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</si>
  <si>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</si>
  <si>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</si>
  <si>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</si>
  <si>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</si>
  <si>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</si>
  <si>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</si>
  <si>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</si>
  <si>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</si>
  <si>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</si>
  <si>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</si>
  <si>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</si>
  <si>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</si>
  <si>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</si>
  <si>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</si>
  <si>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</si>
  <si>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</si>
  <si>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</si>
  <si>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</si>
  <si>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</si>
  <si>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</si>
  <si>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</si>
  <si>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</si>
  <si>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</si>
  <si>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</si>
  <si>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</si>
  <si>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</si>
  <si>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</si>
  <si>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</si>
  <si>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</si>
  <si>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</si>
  <si>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</si>
  <si>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</si>
  <si>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</si>
  <si>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</si>
  <si>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</si>
  <si>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</si>
  <si>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</si>
  <si>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</si>
  <si>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</si>
  <si>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</si>
  <si>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</si>
  <si>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</si>
  <si>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</si>
  <si>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</si>
  <si>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</si>
  <si>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</si>
  <si>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</si>
  <si>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</si>
  <si>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</si>
  <si>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</si>
  <si>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</si>
  <si>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</si>
  <si>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</si>
  <si>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</si>
  <si>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</si>
  <si>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</si>
  <si>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</si>
  <si>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</si>
  <si>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</si>
  <si>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</si>
  <si>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</si>
  <si>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</si>
  <si>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</si>
  <si>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t>Sectors/Totals &gt; Waste &gt; Biological treatment of solid waste &gt; Composting &gt; Municipal solid waste</t>
  </si>
  <si>
    <t>Sectors/Totals &gt; Waste &gt; Wastewater treatment and discharge &gt; Domestic wastewater</t>
  </si>
  <si>
    <t>Sectors/Totals &gt; Waste &gt; Biological treatment of solid waste &gt; Composting &gt; Other (please specify) &gt; Non-municipal solid waste</t>
  </si>
  <si>
    <t>Sectors/Totals &gt; Waste &gt; Biological treatment of solid waste &gt; Anaerobic digestion at biogas facilities &gt; Other (please specify) &gt; All produced biogas that is not from WWTP and SWDS</t>
  </si>
  <si>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</si>
  <si>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</si>
  <si>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</si>
  <si>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</si>
  <si>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</si>
  <si>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</si>
  <si>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</si>
  <si>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</si>
  <si>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</si>
  <si>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</si>
  <si>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</si>
  <si>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</si>
  <si>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</si>
  <si>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</si>
  <si>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</si>
  <si>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</si>
  <si>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</si>
  <si>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</si>
  <si>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</si>
  <si>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</si>
  <si>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</si>
  <si>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</si>
  <si>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</si>
  <si>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</si>
  <si>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</si>
  <si>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</si>
  <si>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Energy &gt; Fuel combustion activities (sectoral approach) &gt; Transport &gt; Domestic aviation &gt; Aviation gasoline</t>
  </si>
  <si>
    <t>Sectors/Totals &gt; Energy &gt; Fuel combustion activities (sectoral approach) &gt; Transport &gt; Domestic aviation &gt; Jet kerosene</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</si>
  <si>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</si>
  <si>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</si>
  <si>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</si>
  <si>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</si>
  <si>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</si>
  <si>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</si>
  <si>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</si>
  <si>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</si>
  <si>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Industrial processes and product use &gt; Chemical industry &gt; Other &gt; Other (please specify) &gt; Other non energy use in chemical industry</t>
  </si>
  <si>
    <t>reported under 1.A.2.c. since no reliable data for including in 2.B were available</t>
  </si>
  <si>
    <t>Sectors/Totals &gt; Industrial processes and product use &gt; Chemical industry &gt; Other &gt; Other (please specify) &gt; Non selective catalytic reduction</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</si>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</sst>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132142.71474930513</v>
      </c>
      <c r="D10" s="17">
        <v>358.4941626677562</v>
      </c>
      <c r="E10" s="17">
        <v>2.203629923090453</v>
      </c>
      <c r="F10" s="17">
        <v>657.023620832836</v>
      </c>
      <c r="G10" s="17">
        <v>2819.2586929873246</v>
      </c>
      <c r="H10" s="17">
        <v>524.2063606362339</v>
      </c>
      <c r="I10" s="18">
        <v>1376.6149520887386</v>
      </c>
      <c r="J10" s="19">
        <v>142764.51323362126</v>
      </c>
    </row>
    <row r="11" ht="18" customHeight="1" x14ac:dyDescent="0.2" s="1" customFormat="1">
      <c r="B11" s="20" t="s">
        <v>79</v>
      </c>
      <c r="C11" s="21">
        <v>131672.0060947376</v>
      </c>
      <c r="D11" s="21">
        <v>61.806974858038295</v>
      </c>
      <c r="E11" s="21">
        <v>2.2035800266229226</v>
      </c>
      <c r="F11" s="21">
        <v>653.5949508338359</v>
      </c>
      <c r="G11" s="21">
        <v>2819.0764029873244</v>
      </c>
      <c r="H11" s="21">
        <v>502.31856366385307</v>
      </c>
      <c r="I11" s="22">
        <v>1372.8052520887386</v>
      </c>
      <c r="J11" s="23">
        <v>133986.55009781773</v>
      </c>
    </row>
    <row r="12" ht="18" customHeight="1" x14ac:dyDescent="0.2" s="1" customFormat="1">
      <c r="B12" s="24" t="s">
        <v>80</v>
      </c>
      <c r="C12" s="21">
        <v>54398.45241545238</v>
      </c>
      <c r="D12" s="21">
        <v>0.6483601646158395</v>
      </c>
      <c r="E12" s="21">
        <v>0.7886269472528958</v>
      </c>
      <c r="F12" s="21">
        <v>301.1657393994716</v>
      </c>
      <c r="G12" s="21">
        <v>32.634878819886</v>
      </c>
      <c r="H12" s="21">
        <v>12.828007991000003</v>
      </c>
      <c r="I12" s="22">
        <v>941.7009261315276</v>
      </c>
      <c r="J12" s="23">
        <v>54625.59264108365</v>
      </c>
    </row>
    <row r="13" ht="18" customHeight="1" x14ac:dyDescent="0.2" s="1" customFormat="1">
      <c r="B13" s="25" t="s">
        <v>81</v>
      </c>
      <c r="C13" s="26">
        <v>52865.50354084806</v>
      </c>
      <c r="D13" s="26">
        <v>0.6161625408298396</v>
      </c>
      <c r="E13" s="26">
        <v>0.7835420296728716</v>
      </c>
      <c r="F13" s="27">
        <v>276.1135450994716</v>
      </c>
      <c r="G13" s="27">
        <v>24.071534819886</v>
      </c>
      <c r="H13" s="27">
        <v>7.767950992000003</v>
      </c>
      <c r="I13" s="28">
        <v>906.8615101405276</v>
      </c>
      <c r="J13" s="29">
        <v>53090.394729854605</v>
      </c>
    </row>
    <row r="14" ht="18" customHeight="1" x14ac:dyDescent="0.2" s="1" customFormat="1">
      <c r="B14" s="25" t="s">
        <v>82</v>
      </c>
      <c r="C14" s="26">
        <v>500.7941893529556</v>
      </c>
      <c r="D14" s="26">
        <v>0.010572442473170143</v>
      </c>
      <c r="E14" s="26">
        <v>0.001325329647317014</v>
      </c>
      <c r="F14" s="27">
        <v>0.43110699999999996</v>
      </c>
      <c r="G14" s="27">
        <v>0.02486</v>
      </c>
      <c r="H14" s="27">
        <v>0.01783</v>
      </c>
      <c r="I14" s="28">
        <v>1.291445</v>
      </c>
      <c r="J14" s="29">
        <v>501.44143009874335</v>
      </c>
    </row>
    <row r="15" ht="18" customHeight="1" x14ac:dyDescent="0.2" s="1" customFormat="1">
      <c r="B15" s="30" t="s">
        <v>83</v>
      </c>
      <c r="C15" s="31">
        <v>1032.154685251368</v>
      </c>
      <c r="D15" s="31">
        <v>0.021625181312829648</v>
      </c>
      <c r="E15" s="31">
        <v>0.0037595879327072257</v>
      </c>
      <c r="F15" s="32">
        <v>24.6210873</v>
      </c>
      <c r="G15" s="32">
        <v>8.538484</v>
      </c>
      <c r="H15" s="32">
        <v>5.042226999</v>
      </c>
      <c r="I15" s="33">
        <v>33.547970991</v>
      </c>
      <c r="J15" s="34">
        <v>1033.7564811302946</v>
      </c>
    </row>
    <row r="16" ht="18" customHeight="1" x14ac:dyDescent="0.2" s="1" customFormat="1">
      <c r="B16" s="35" t="s">
        <v>84</v>
      </c>
      <c r="C16" s="21">
        <v>43631.24791433779</v>
      </c>
      <c r="D16" s="21">
        <v>3.846367621762547</v>
      </c>
      <c r="E16" s="21">
        <v>0.5696302826110553</v>
      </c>
      <c r="F16" s="21">
        <v>127.8065319492222</v>
      </c>
      <c r="G16" s="21">
        <v>366.7161402635777</v>
      </c>
      <c r="H16" s="21">
        <v>13.51521574244445</v>
      </c>
      <c r="I16" s="22">
        <v>261.9141247769999</v>
      </c>
      <c r="J16" s="23">
        <v>43889.898232639076</v>
      </c>
    </row>
    <row r="17" ht="18" customHeight="1" x14ac:dyDescent="0.2" s="1" customFormat="1">
      <c r="B17" s="25" t="s">
        <v>85</v>
      </c>
      <c r="C17" s="26">
        <v>11977.825633446939</v>
      </c>
      <c r="D17" s="26">
        <v>1.1004273825358364</v>
      </c>
      <c r="E17" s="26">
        <v>0.1651124431188325</v>
      </c>
      <c r="F17" s="27">
        <v>36.21141809499998</v>
      </c>
      <c r="G17" s="27">
        <v>330.8723067381333</v>
      </c>
      <c r="H17" s="27">
        <v>5.336172199999999</v>
      </c>
      <c r="I17" s="28">
        <v>44.10910291600002</v>
      </c>
      <c r="J17" s="29">
        <v>12052.392397584434</v>
      </c>
    </row>
    <row r="18" ht="18" customHeight="1" x14ac:dyDescent="0.2" s="1" customFormat="1">
      <c r="B18" s="25" t="s">
        <v>86</v>
      </c>
      <c r="C18" s="26">
        <v>69.97770781274815</v>
      </c>
      <c r="D18" s="26">
        <v>0.005342759039208275</v>
      </c>
      <c r="E18" s="26">
        <v>0.0007925455739268626</v>
      </c>
      <c r="F18" s="27">
        <v>0.6085278000000003</v>
      </c>
      <c r="G18" s="27">
        <v>0.10699859999999999</v>
      </c>
      <c r="H18" s="27">
        <v>0.04419339999999999</v>
      </c>
      <c r="I18" s="28">
        <v>1.2830878419999998</v>
      </c>
      <c r="J18" s="29">
        <v>70.33732964293661</v>
      </c>
    </row>
    <row r="19" ht="18" customHeight="1" x14ac:dyDescent="0.2" s="1" customFormat="1">
      <c r="B19" s="25" t="s">
        <v>87</v>
      </c>
      <c r="C19" s="26">
        <v>3246.92780895546</v>
      </c>
      <c r="D19" s="26">
        <v>0.2870805750155672</v>
      </c>
      <c r="E19" s="26">
        <v>0.043045731590196756</v>
      </c>
      <c r="F19" s="27">
        <v>40.64410611499996</v>
      </c>
      <c r="G19" s="27">
        <v>3.0097689999999995</v>
      </c>
      <c r="H19" s="27">
        <v>0.9656009999999998</v>
      </c>
      <c r="I19" s="28">
        <v>91.78521799900001</v>
      </c>
      <c r="J19" s="29">
        <v>3266.3731839272978</v>
      </c>
    </row>
    <row r="20" ht="18" customHeight="1" x14ac:dyDescent="0.2" s="1" customFormat="1">
      <c r="B20" s="25" t="s">
        <v>88</v>
      </c>
      <c r="C20" s="26">
        <v>2413.105442557294</v>
      </c>
      <c r="D20" s="26">
        <v>0.20172788793348878</v>
      </c>
      <c r="E20" s="26">
        <v>0.03095157812385693</v>
      </c>
      <c r="F20" s="27">
        <v>7.4234660039999945</v>
      </c>
      <c r="G20" s="27">
        <v>1.5041473000000003</v>
      </c>
      <c r="H20" s="27">
        <v>0.7501890000000001</v>
      </c>
      <c r="I20" s="28">
        <v>17.314002425999984</v>
      </c>
      <c r="J20" s="29">
        <v>2426.955991622254</v>
      </c>
    </row>
    <row r="21" ht="18" customHeight="1" x14ac:dyDescent="0.2" s="1" customFormat="1">
      <c r="B21" s="25" t="s">
        <v>89</v>
      </c>
      <c r="C21" s="26">
        <v>3148.5339471813627</v>
      </c>
      <c r="D21" s="26">
        <v>0.2284438252590261</v>
      </c>
      <c r="E21" s="26">
        <v>0.03451909086963998</v>
      </c>
      <c r="F21" s="27">
        <v>5.600849907000011</v>
      </c>
      <c r="G21" s="27">
        <v>3.4915477409999944</v>
      </c>
      <c r="H21" s="27">
        <v>1.0231033980000004</v>
      </c>
      <c r="I21" s="28">
        <v>20.079896182000038</v>
      </c>
      <c r="J21" s="29">
        <v>3164.0779333690703</v>
      </c>
    </row>
    <row r="22" ht="18" customHeight="1" x14ac:dyDescent="0.2" s="1" customFormat="1">
      <c r="B22" s="25" t="s">
        <v>90</v>
      </c>
      <c r="C22" s="26">
        <v>4496.714845395027</v>
      </c>
      <c r="D22" s="26">
        <v>0.28420900807573046</v>
      </c>
      <c r="E22" s="26">
        <v>0.04323666498077763</v>
      </c>
      <c r="F22" s="27">
        <v>19.682834227</v>
      </c>
      <c r="G22" s="27">
        <v>17.161984598000004</v>
      </c>
      <c r="H22" s="27">
        <v>1.263542799999999</v>
      </c>
      <c r="I22" s="28">
        <v>21.83526190500011</v>
      </c>
      <c r="J22" s="29">
        <v>4516.130413841053</v>
      </c>
    </row>
    <row r="23" ht="18" customHeight="1" x14ac:dyDescent="0.2" s="1" customFormat="1">
      <c r="B23" s="36" t="s">
        <v>91</v>
      </c>
      <c r="C23" s="26">
        <v>18278.16252898896</v>
      </c>
      <c r="D23" s="26">
        <v>1.7391361839036896</v>
      </c>
      <c r="E23" s="26">
        <v>0.2519722283538247</v>
      </c>
      <c r="F23" s="27">
        <v>17.635329801222262</v>
      </c>
      <c r="G23" s="27">
        <v>10.569386286444413</v>
      </c>
      <c r="H23" s="27">
        <v>4.132413944444451</v>
      </c>
      <c r="I23" s="28">
        <v>65.5075555069998</v>
      </c>
      <c r="J23" s="29">
        <v>18393.630982652026</v>
      </c>
    </row>
    <row r="24" ht="18" customHeight="1" x14ac:dyDescent="0.2" s="1" customFormat="1">
      <c r="B24" s="35" t="s">
        <v>92</v>
      </c>
      <c r="C24" s="21">
        <v>10430.49809652136</v>
      </c>
      <c r="D24" s="21">
        <v>3.562075760847704</v>
      </c>
      <c r="E24" s="21">
        <v>0.3621243701534746</v>
      </c>
      <c r="F24" s="21">
        <v>119.24728160033192</v>
      </c>
      <c r="G24" s="21">
        <v>521.9069524993224</v>
      </c>
      <c r="H24" s="21">
        <v>67.29424513099418</v>
      </c>
      <c r="I24" s="22">
        <v>6.627941062371295</v>
      </c>
      <c r="J24" s="23">
        <v>10626.199175915766</v>
      </c>
    </row>
    <row r="25" ht="18" customHeight="1" x14ac:dyDescent="0.2" s="1" customFormat="1">
      <c r="B25" s="25" t="s">
        <v>93</v>
      </c>
      <c r="C25" s="37" t="s">
        <v>94</v>
      </c>
      <c r="D25" s="37" t="s">
        <v>95</v>
      </c>
      <c r="E25" s="37" t="s">
        <v>95</v>
      </c>
      <c r="F25" s="27">
        <v>0.24803962396273033</v>
      </c>
      <c r="G25" s="27">
        <v>1.3781977963672483</v>
      </c>
      <c r="H25" s="27">
        <v>0.062266055791028126</v>
      </c>
      <c r="I25" s="28">
        <v>0.02054619931791681</v>
      </c>
      <c r="J25" s="29" t="s">
        <v>95</v>
      </c>
    </row>
    <row r="26" ht="18" customHeight="1" x14ac:dyDescent="0.2" s="1" customFormat="1">
      <c r="B26" s="25" t="s">
        <v>96</v>
      </c>
      <c r="C26" s="37">
        <v>9778.7986270776</v>
      </c>
      <c r="D26" s="37">
        <v>3.523243542721968</v>
      </c>
      <c r="E26" s="37">
        <v>0.3561917626255946</v>
      </c>
      <c r="F26" s="27">
        <v>108.44825879118054</v>
      </c>
      <c r="G26" s="27">
        <v>517.722202218314</v>
      </c>
      <c r="H26" s="27">
        <v>66.26688823503575</v>
      </c>
      <c r="I26" s="28">
        <v>6.551613245053378</v>
      </c>
      <c r="J26" s="29">
        <v>9971.840263369597</v>
      </c>
    </row>
    <row r="27" ht="18" customHeight="1" x14ac:dyDescent="0.2" s="1" customFormat="1">
      <c r="B27" s="25" t="s">
        <v>97</v>
      </c>
      <c r="C27" s="37">
        <v>585.1560000000001</v>
      </c>
      <c r="D27" s="37">
        <v>0.03353643284691578</v>
      </c>
      <c r="E27" s="37">
        <v>0.004464</v>
      </c>
      <c r="F27" s="27">
        <v>9.29043070362013</v>
      </c>
      <c r="G27" s="27">
        <v>2.5910788334769705</v>
      </c>
      <c r="H27" s="27">
        <v>0.8822810948971928</v>
      </c>
      <c r="I27" s="28">
        <v>0.00372</v>
      </c>
      <c r="J27" s="29">
        <v>587.2779801197137</v>
      </c>
    </row>
    <row r="28" ht="18" customHeight="1" x14ac:dyDescent="0.2" s="1" customFormat="1">
      <c r="B28" s="25" t="s">
        <v>98</v>
      </c>
      <c r="C28" s="37">
        <v>53.48199999999999</v>
      </c>
      <c r="D28" s="37">
        <v>0.0050563100000000005</v>
      </c>
      <c r="E28" s="37">
        <v>0.0014446599999999997</v>
      </c>
      <c r="F28" s="27">
        <v>1.0792084815685283</v>
      </c>
      <c r="G28" s="27">
        <v>0.19733925116414053</v>
      </c>
      <c r="H28" s="27">
        <v>0.07676494527020783</v>
      </c>
      <c r="I28" s="28">
        <v>0.05099999999999999</v>
      </c>
      <c r="J28" s="29">
        <v>54.00641157999999</v>
      </c>
    </row>
    <row r="29" ht="18" customHeight="1" x14ac:dyDescent="0.2" s="1" customFormat="1">
      <c r="B29" s="38" t="s">
        <v>99</v>
      </c>
      <c r="C29" s="39">
        <v>13.0614694437586</v>
      </c>
      <c r="D29" s="39">
        <v>0.00023947527882</v>
      </c>
      <c r="E29" s="39">
        <v>0.00002394752788</v>
      </c>
      <c r="F29" s="40">
        <v>0.181344</v>
      </c>
      <c r="G29" s="40">
        <v>0.0181344</v>
      </c>
      <c r="H29" s="40">
        <v>0.0060448</v>
      </c>
      <c r="I29" s="41">
        <v>0.001061618</v>
      </c>
      <c r="J29" s="42">
        <v>13.07452084645376</v>
      </c>
    </row>
    <row r="30" ht="18" customHeight="1" x14ac:dyDescent="0.2">
      <c r="B30" s="24" t="s">
        <v>100</v>
      </c>
      <c r="C30" s="43">
        <v>23013.581917415435</v>
      </c>
      <c r="D30" s="43">
        <v>53.72643082340199</v>
      </c>
      <c r="E30" s="43">
        <v>0.4760705996497677</v>
      </c>
      <c r="F30" s="43">
        <v>104.81588788481028</v>
      </c>
      <c r="G30" s="43">
        <v>1897.5831442934273</v>
      </c>
      <c r="H30" s="43">
        <v>408.5970030216366</v>
      </c>
      <c r="I30" s="44">
        <v>162.00275011783975</v>
      </c>
      <c r="J30" s="45">
        <v>24644.08068937788</v>
      </c>
    </row>
    <row r="31" ht="18" customHeight="1" x14ac:dyDescent="0.2">
      <c r="B31" s="25" t="s">
        <v>101</v>
      </c>
      <c r="C31" s="26">
        <v>5210.096148807787</v>
      </c>
      <c r="D31" s="26">
        <v>0.5195768107132253</v>
      </c>
      <c r="E31" s="26">
        <v>0.045727153218758886</v>
      </c>
      <c r="F31" s="27">
        <v>19.136587062539917</v>
      </c>
      <c r="G31" s="27">
        <v>66.43290704782405</v>
      </c>
      <c r="H31" s="27">
        <v>15.760011309507698</v>
      </c>
      <c r="I31" s="28">
        <v>79.19857246170689</v>
      </c>
      <c r="J31" s="29">
        <v>5236.761995110729</v>
      </c>
    </row>
    <row r="32" ht="18" customHeight="1" x14ac:dyDescent="0.2">
      <c r="B32" s="25" t="s">
        <v>102</v>
      </c>
      <c r="C32" s="26">
        <v>15393.315114195439</v>
      </c>
      <c r="D32" s="26">
        <v>51.12741005939109</v>
      </c>
      <c r="E32" s="26">
        <v>0.36748910973527377</v>
      </c>
      <c r="F32" s="27">
        <v>13.797371817270355</v>
      </c>
      <c r="G32" s="27">
        <v>1801.6057900486032</v>
      </c>
      <c r="H32" s="27">
        <v>382.51951115012895</v>
      </c>
      <c r="I32" s="28">
        <v>78.95949782713285</v>
      </c>
      <c r="J32" s="29">
        <v>16922.267209938236</v>
      </c>
    </row>
    <row r="33" ht="18" customHeight="1" x14ac:dyDescent="0.2">
      <c r="B33" s="25" t="s">
        <v>103</v>
      </c>
      <c r="C33" s="26">
        <v>2410.170654412209</v>
      </c>
      <c r="D33" s="26">
        <v>2.0794439532976763</v>
      </c>
      <c r="E33" s="26">
        <v>0.06285433669573504</v>
      </c>
      <c r="F33" s="27">
        <v>71.881929005</v>
      </c>
      <c r="G33" s="27">
        <v>29.544447197000007</v>
      </c>
      <c r="H33" s="27">
        <v>10.317480561999998</v>
      </c>
      <c r="I33" s="28">
        <v>3.844679829000026</v>
      </c>
      <c r="J33" s="29">
        <v>2485.0514843289134</v>
      </c>
    </row>
    <row r="34" ht="18" customHeight="1" x14ac:dyDescent="0.2">
      <c r="B34" s="35" t="s">
        <v>104</v>
      </c>
      <c r="C34" s="21">
        <v>198.2257510106129</v>
      </c>
      <c r="D34" s="21">
        <v>0.023740487410213618</v>
      </c>
      <c r="E34" s="21">
        <v>0.007127826955729344</v>
      </c>
      <c r="F34" s="21">
        <v>0.55951</v>
      </c>
      <c r="G34" s="21">
        <v>0.2352871111111111</v>
      </c>
      <c r="H34" s="21">
        <v>0.08409177777777778</v>
      </c>
      <c r="I34" s="22">
        <v>0.55951</v>
      </c>
      <c r="J34" s="23">
        <v>200.77935880136715</v>
      </c>
    </row>
    <row r="35" ht="18" customHeight="1" x14ac:dyDescent="0.2">
      <c r="B35" s="25" t="s">
        <v>105</v>
      </c>
      <c r="C35" s="26" t="s">
        <v>106</v>
      </c>
      <c r="D35" s="26" t="s">
        <v>106</v>
      </c>
      <c r="E35" s="26" t="s">
        <v>106</v>
      </c>
      <c r="F35" s="27" t="s">
        <v>94</v>
      </c>
      <c r="G35" s="27" t="s">
        <v>94</v>
      </c>
      <c r="H35" s="27" t="s">
        <v>94</v>
      </c>
      <c r="I35" s="28" t="s">
        <v>94</v>
      </c>
      <c r="J35" s="29" t="s">
        <v>106</v>
      </c>
    </row>
    <row r="36" ht="18" customHeight="1" x14ac:dyDescent="0.2">
      <c r="B36" s="38" t="s">
        <v>107</v>
      </c>
      <c r="C36" s="46">
        <v>198.2257510106129</v>
      </c>
      <c r="D36" s="46">
        <v>0.023740487410213618</v>
      </c>
      <c r="E36" s="46">
        <v>0.007127826955729344</v>
      </c>
      <c r="F36" s="40">
        <v>0.55951</v>
      </c>
      <c r="G36" s="40">
        <v>0.2352871111111111</v>
      </c>
      <c r="H36" s="40">
        <v>0.08409177777777778</v>
      </c>
      <c r="I36" s="41">
        <v>0.55951</v>
      </c>
      <c r="J36" s="42">
        <v>200.77935880136715</v>
      </c>
    </row>
    <row r="37" ht="18" customHeight="1" x14ac:dyDescent="0.2">
      <c r="B37" s="20" t="s">
        <v>108</v>
      </c>
      <c r="C37" s="21">
        <v>470.7086545675327</v>
      </c>
      <c r="D37" s="21">
        <v>296.6871878097179</v>
      </c>
      <c r="E37" s="21">
        <v>0.00004989646753</v>
      </c>
      <c r="F37" s="21">
        <v>3.428669999</v>
      </c>
      <c r="G37" s="21">
        <v>0.18228999999999995</v>
      </c>
      <c r="H37" s="21">
        <v>21.887796972380766</v>
      </c>
      <c r="I37" s="22">
        <v>3.8097000000000003</v>
      </c>
      <c r="J37" s="23">
        <v>8777.963135803528</v>
      </c>
    </row>
    <row r="38" ht="18" customHeight="1" x14ac:dyDescent="0.2">
      <c r="B38" s="24" t="s">
        <v>109</v>
      </c>
      <c r="C38" s="21">
        <v>467.24203462500003</v>
      </c>
      <c r="D38" s="21">
        <v>262.77516800999996</v>
      </c>
      <c r="E38" s="21" t="s">
        <v>110</v>
      </c>
      <c r="F38" s="21" t="s">
        <v>111</v>
      </c>
      <c r="G38" s="21" t="s">
        <v>111</v>
      </c>
      <c r="H38" s="21">
        <v>16.143875</v>
      </c>
      <c r="I38" s="22" t="s">
        <v>112</v>
      </c>
      <c r="J38" s="23">
        <v>7824.946738904999</v>
      </c>
    </row>
    <row r="39" ht="18" customHeight="1" x14ac:dyDescent="0.2">
      <c r="B39" s="25" t="s">
        <v>113</v>
      </c>
      <c r="C39" s="26">
        <v>467.24203462500003</v>
      </c>
      <c r="D39" s="26">
        <v>262.74516801</v>
      </c>
      <c r="E39" s="27" t="s">
        <v>106</v>
      </c>
      <c r="F39" s="27" t="s">
        <v>114</v>
      </c>
      <c r="G39" s="27" t="s">
        <v>114</v>
      </c>
      <c r="H39" s="27">
        <v>16.143875</v>
      </c>
      <c r="I39" s="47"/>
      <c r="J39" s="29">
        <v>7824.1067389049995</v>
      </c>
    </row>
    <row r="40" ht="18" customHeight="1" x14ac:dyDescent="0.2">
      <c r="B40" s="25" t="s">
        <v>115</v>
      </c>
      <c r="C40" s="26"/>
      <c r="D40" s="26">
        <v>0.03</v>
      </c>
      <c r="E40" s="27" t="s">
        <v>114</v>
      </c>
      <c r="F40" s="27" t="s">
        <v>116</v>
      </c>
      <c r="G40" s="27" t="s">
        <v>116</v>
      </c>
      <c r="H40" s="27" t="s">
        <v>116</v>
      </c>
      <c r="I40" s="28" t="s">
        <v>116</v>
      </c>
      <c r="J40" s="29">
        <v>0.84</v>
      </c>
    </row>
    <row r="41" ht="18" customHeight="1" x14ac:dyDescent="0.2">
      <c r="B41" s="30" t="s">
        <v>117</v>
      </c>
      <c r="C41" s="26"/>
      <c r="D41" s="26"/>
      <c r="E41" s="48" t="s">
        <v>114</v>
      </c>
      <c r="F41" s="27" t="s">
        <v>106</v>
      </c>
      <c r="G41" s="27" t="s">
        <v>106</v>
      </c>
      <c r="H41" s="27" t="s">
        <v>106</v>
      </c>
      <c r="I41" s="28" t="s">
        <v>106</v>
      </c>
      <c r="J41" s="29" t="s">
        <v>114</v>
      </c>
    </row>
    <row r="42" ht="18" customHeight="1" x14ac:dyDescent="0.2">
      <c r="B42" s="35" t="s">
        <v>118</v>
      </c>
      <c r="C42" s="21">
        <v>3.466619942532669</v>
      </c>
      <c r="D42" s="21">
        <v>33.912019799717946</v>
      </c>
      <c r="E42" s="21">
        <v>0.00004989646753</v>
      </c>
      <c r="F42" s="21">
        <v>3.428669999</v>
      </c>
      <c r="G42" s="21">
        <v>0.18228999999999995</v>
      </c>
      <c r="H42" s="21">
        <v>5.743921972380765</v>
      </c>
      <c r="I42" s="22">
        <v>3.8097000000000003</v>
      </c>
      <c r="J42" s="23">
        <v>953.0163968985306</v>
      </c>
    </row>
    <row r="43" ht="18" customHeight="1" x14ac:dyDescent="0.2">
      <c r="B43" s="25" t="s">
        <v>119</v>
      </c>
      <c r="C43" s="26">
        <v>0.029551492975378787</v>
      </c>
      <c r="D43" s="26">
        <v>0.38011168986859994</v>
      </c>
      <c r="E43" s="26" t="s">
        <v>120</v>
      </c>
      <c r="F43" s="27">
        <v>3.428669999</v>
      </c>
      <c r="G43" s="27">
        <v>0.18228999999999995</v>
      </c>
      <c r="H43" s="27">
        <v>4.3433608</v>
      </c>
      <c r="I43" s="28">
        <v>3.8097000000000003</v>
      </c>
      <c r="J43" s="29">
        <v>10.672678809296178</v>
      </c>
    </row>
    <row r="44" ht="18" customHeight="1" x14ac:dyDescent="0.2">
      <c r="B44" s="25" t="s">
        <v>121</v>
      </c>
      <c r="C44" s="26">
        <v>0.12911745388629</v>
      </c>
      <c r="D44" s="26">
        <v>32.726080159199995</v>
      </c>
      <c r="E44" s="49"/>
      <c r="F44" s="49"/>
      <c r="G44" s="27" t="s">
        <v>114</v>
      </c>
      <c r="H44" s="27">
        <v>1.4005611723807645</v>
      </c>
      <c r="I44" s="28" t="s">
        <v>116</v>
      </c>
      <c r="J44" s="29">
        <v>916.4593619114861</v>
      </c>
    </row>
    <row r="45" ht="18" customHeight="1" x14ac:dyDescent="0.2">
      <c r="B45" s="25" t="s">
        <v>122</v>
      </c>
      <c r="C45" s="26">
        <v>3.3079509956710003</v>
      </c>
      <c r="D45" s="26">
        <v>0.80582795064935</v>
      </c>
      <c r="E45" s="26">
        <v>0.00004989646753</v>
      </c>
      <c r="F45" s="48" t="s">
        <v>94</v>
      </c>
      <c r="G45" s="48" t="s">
        <v>94</v>
      </c>
      <c r="H45" s="48" t="s">
        <v>94</v>
      </c>
      <c r="I45" s="50" t="s">
        <v>94</v>
      </c>
      <c r="J45" s="29">
        <v>25.88435617774825</v>
      </c>
    </row>
    <row r="46" ht="18" customHeight="1" x14ac:dyDescent="0.2">
      <c r="B46" s="30" t="s">
        <v>123</v>
      </c>
      <c r="C46" s="31" t="s">
        <v>106</v>
      </c>
      <c r="D46" s="31" t="s">
        <v>106</v>
      </c>
      <c r="E46" s="31" t="s">
        <v>106</v>
      </c>
      <c r="F46" s="27" t="s">
        <v>106</v>
      </c>
      <c r="G46" s="27" t="s">
        <v>106</v>
      </c>
      <c r="H46" s="27" t="s">
        <v>106</v>
      </c>
      <c r="I46" s="28" t="s">
        <v>106</v>
      </c>
      <c r="J46" s="29" t="s">
        <v>106</v>
      </c>
    </row>
    <row r="47" ht="18" customHeight="1" x14ac:dyDescent="0.2">
      <c r="B47" s="51" t="s">
        <v>124</v>
      </c>
      <c r="C47" s="52" t="s">
        <v>106</v>
      </c>
      <c r="D47" s="53"/>
      <c r="E47" s="53"/>
      <c r="F47" s="53"/>
      <c r="G47" s="53"/>
      <c r="H47" s="53"/>
      <c r="I47" s="54"/>
      <c r="J47" s="23" t="s">
        <v>106</v>
      </c>
    </row>
    <row r="48" ht="18" customHeight="1" x14ac:dyDescent="0.2">
      <c r="B48" s="55" t="s">
        <v>125</v>
      </c>
      <c r="C48" s="43" t="s">
        <v>106</v>
      </c>
      <c r="D48" s="56"/>
      <c r="E48" s="56"/>
      <c r="F48" s="56"/>
      <c r="G48" s="56"/>
      <c r="H48" s="56"/>
      <c r="I48" s="57"/>
      <c r="J48" s="45" t="s">
        <v>106</v>
      </c>
    </row>
    <row r="49" ht="18" customHeight="1" x14ac:dyDescent="0.2">
      <c r="B49" s="55" t="s">
        <v>126</v>
      </c>
      <c r="C49" s="43" t="s">
        <v>106</v>
      </c>
      <c r="D49" s="56"/>
      <c r="E49" s="56"/>
      <c r="F49" s="56"/>
      <c r="G49" s="56"/>
      <c r="H49" s="56"/>
      <c r="I49" s="57"/>
      <c r="J49" s="45" t="s">
        <v>106</v>
      </c>
    </row>
    <row r="50" ht="18" customHeight="1" x14ac:dyDescent="0.2">
      <c r="B50" s="58" t="s">
        <v>127</v>
      </c>
      <c r="C50" s="59" t="s">
        <v>106</v>
      </c>
      <c r="D50" s="60"/>
      <c r="E50" s="60"/>
      <c r="F50" s="60"/>
      <c r="G50" s="60"/>
      <c r="H50" s="60"/>
      <c r="I50" s="61"/>
      <c r="J50" s="62" t="s">
        <v>106</v>
      </c>
    </row>
    <row r="51" ht="18" customHeight="1" x14ac:dyDescent="0.2">
      <c r="B51" s="63" t="s">
        <v>128</v>
      </c>
      <c r="C51" s="64"/>
      <c r="D51" s="65"/>
      <c r="E51" s="65"/>
      <c r="F51" s="65"/>
      <c r="G51" s="65"/>
      <c r="H51" s="65"/>
      <c r="I51" s="66"/>
      <c r="J51" s="54"/>
    </row>
    <row r="52" ht="18" customHeight="1" x14ac:dyDescent="0.2">
      <c r="B52" s="67" t="s">
        <v>129</v>
      </c>
      <c r="C52" s="43">
        <v>543.750024343394</v>
      </c>
      <c r="D52" s="43">
        <v>0.003758771</v>
      </c>
      <c r="E52" s="43">
        <v>0.014808800000000002</v>
      </c>
      <c r="F52" s="43">
        <v>1.8852655</v>
      </c>
      <c r="G52" s="43">
        <v>1.669008</v>
      </c>
      <c r="H52" s="43">
        <v>0.4985265</v>
      </c>
      <c r="I52" s="44">
        <v>0.038169999999999996</v>
      </c>
      <c r="J52" s="45">
        <v>547.779601931394</v>
      </c>
      <c r="K52" s="68"/>
    </row>
    <row r="53" ht="18" customHeight="1" x14ac:dyDescent="0.2">
      <c r="B53" s="69" t="s">
        <v>130</v>
      </c>
      <c r="C53" s="26">
        <v>543.750024343394</v>
      </c>
      <c r="D53" s="26">
        <v>0.003758771</v>
      </c>
      <c r="E53" s="26">
        <v>0.014808800000000002</v>
      </c>
      <c r="F53" s="27">
        <v>1.8852655</v>
      </c>
      <c r="G53" s="27">
        <v>1.669008</v>
      </c>
      <c r="H53" s="27">
        <v>0.4985265</v>
      </c>
      <c r="I53" s="28">
        <v>0.038169999999999996</v>
      </c>
      <c r="J53" s="29">
        <v>547.779601931394</v>
      </c>
    </row>
    <row r="54" ht="18" customHeight="1" x14ac:dyDescent="0.2">
      <c r="B54" s="69" t="s">
        <v>131</v>
      </c>
      <c r="C54" s="26" t="s">
        <v>95</v>
      </c>
      <c r="D54" s="26" t="s">
        <v>95</v>
      </c>
      <c r="E54" s="26" t="s">
        <v>95</v>
      </c>
      <c r="F54" s="27" t="s">
        <v>95</v>
      </c>
      <c r="G54" s="27" t="s">
        <v>95</v>
      </c>
      <c r="H54" s="27" t="s">
        <v>95</v>
      </c>
      <c r="I54" s="28" t="s">
        <v>95</v>
      </c>
      <c r="J54" s="29" t="s">
        <v>95</v>
      </c>
    </row>
    <row r="55" ht="18" customHeight="1" x14ac:dyDescent="0.2">
      <c r="B55" s="70" t="s">
        <v>132</v>
      </c>
      <c r="C55" s="26" t="s">
        <v>106</v>
      </c>
      <c r="D55" s="26" t="s">
        <v>106</v>
      </c>
      <c r="E55" s="26" t="s">
        <v>106</v>
      </c>
      <c r="F55" s="27" t="s">
        <v>106</v>
      </c>
      <c r="G55" s="27" t="s">
        <v>106</v>
      </c>
      <c r="H55" s="27" t="s">
        <v>106</v>
      </c>
      <c r="I55" s="28" t="s">
        <v>106</v>
      </c>
      <c r="J55" s="29" t="s">
        <v>106</v>
      </c>
    </row>
    <row r="56" ht="18" customHeight="1" x14ac:dyDescent="0.2">
      <c r="B56" s="71" t="s">
        <v>133</v>
      </c>
      <c r="C56" s="31">
        <v>7286.1263272073575</v>
      </c>
      <c r="D56" s="72"/>
      <c r="E56" s="72"/>
      <c r="F56" s="72"/>
      <c r="G56" s="72"/>
      <c r="H56" s="72"/>
      <c r="I56" s="73"/>
      <c r="J56" s="34">
        <v>7286.1263272073575</v>
      </c>
    </row>
    <row r="57" ht="18" customHeight="1" x14ac:dyDescent="0.2">
      <c r="B57" s="74" t="s">
        <v>134</v>
      </c>
      <c r="C57" s="26" t="s">
        <v>106</v>
      </c>
      <c r="D57" s="75"/>
      <c r="E57" s="75"/>
      <c r="F57" s="75"/>
      <c r="G57" s="75"/>
      <c r="H57" s="75"/>
      <c r="I57" s="47"/>
      <c r="J57" s="29" t="s">
        <v>106</v>
      </c>
    </row>
    <row r="58" ht="18" customHeight="1" x14ac:dyDescent="0.2">
      <c r="B58" s="76" t="s">
        <v>135</v>
      </c>
      <c r="C58" s="48" t="s">
        <v>106</v>
      </c>
      <c r="D58" s="75"/>
      <c r="E58" s="75"/>
      <c r="F58" s="75"/>
      <c r="G58" s="75"/>
      <c r="H58" s="75"/>
      <c r="I58" s="47"/>
      <c r="J58" s="29" t="s">
        <v>106</v>
      </c>
    </row>
    <row r="59" ht="18" customHeight="1" x14ac:dyDescent="0.2">
      <c r="B59" s="77" t="s">
        <v>136</v>
      </c>
      <c r="C59" s="78" t="s">
        <v>106</v>
      </c>
      <c r="D59" s="79"/>
      <c r="E59" s="79"/>
      <c r="F59" s="79"/>
      <c r="G59" s="79"/>
      <c r="H59" s="79"/>
      <c r="I59" s="80"/>
      <c r="J59" s="42" t="s">
        <v>106</v>
      </c>
    </row>
    <row r="60" ht="14.1" customHeight="1" x14ac:dyDescent="0.2">
      <c r="B60" s="81" t="s">
        <v>137</v>
      </c>
      <c r="D60" s="82"/>
      <c r="E60" s="82"/>
      <c r="F60" s="82"/>
      <c r="G60" s="82"/>
      <c r="H60" s="82"/>
      <c r="I60" s="82"/>
    </row>
    <row r="61" ht="14.1" customHeight="1" x14ac:dyDescent="0.2">
      <c r="B61" s="83" t="s">
        <v>138</v>
      </c>
      <c r="C61" s="84"/>
      <c r="D61" s="84"/>
      <c r="E61" s="84"/>
      <c r="F61" s="84"/>
      <c r="G61" s="84"/>
      <c r="H61" s="84"/>
      <c r="I61" s="84"/>
    </row>
    <row r="62" ht="14.1" customHeight="1" x14ac:dyDescent="0.2">
      <c r="B62" s="85" t="s">
        <v>139</v>
      </c>
      <c r="C62" s="7"/>
      <c r="D62" s="7"/>
      <c r="E62" s="7"/>
      <c r="F62" s="7"/>
      <c r="G62" s="7"/>
      <c r="H62" s="7"/>
      <c r="I62" s="7"/>
    </row>
    <row r="63" ht="14.1" customHeight="1" x14ac:dyDescent="0.2">
      <c r="B63" s="7"/>
      <c r="C63" s="7"/>
      <c r="D63" s="7"/>
      <c r="E63" s="7"/>
      <c r="F63" s="7"/>
      <c r="G63" s="7"/>
      <c r="H63" s="7"/>
      <c r="I63" s="7"/>
    </row>
    <row r="64" ht="14.1" customHeight="1" x14ac:dyDescent="0.2">
      <c r="B64" s="86" t="s">
        <v>140</v>
      </c>
      <c r="C64" s="7"/>
      <c r="D64" s="7"/>
      <c r="E64" s="7"/>
      <c r="F64" s="7"/>
      <c r="G64" s="7"/>
      <c r="H64" s="7"/>
      <c r="I64" s="7"/>
    </row>
    <row r="65" ht="14.1" customHeight="1" x14ac:dyDescent="0.2">
      <c r="B65" s="7"/>
      <c r="C65" s="7"/>
      <c r="D65" s="7"/>
      <c r="E65" s="7"/>
      <c r="F65" s="7"/>
      <c r="G65" s="7"/>
      <c r="H65" s="7"/>
      <c r="I65" s="7"/>
    </row>
    <row r="66" ht="14.1" customHeight="1" x14ac:dyDescent="0.2">
      <c r="B66" s="87" t="s">
        <v>141</v>
      </c>
      <c r="C66" s="88"/>
      <c r="D66" s="88"/>
      <c r="E66" s="88"/>
      <c r="F66" s="88"/>
      <c r="G66" s="88"/>
      <c r="H66" s="88"/>
      <c r="I66" s="88"/>
      <c r="J66" s="89"/>
    </row>
    <row r="67" ht="14.1" customHeight="1" x14ac:dyDescent="0.2">
      <c r="B67" s="90" t="s">
        <v>142</v>
      </c>
      <c r="C67" s="91"/>
      <c r="D67" s="91"/>
      <c r="E67" s="91"/>
      <c r="F67" s="91"/>
      <c r="G67" s="91"/>
      <c r="H67" s="91"/>
      <c r="I67" s="91"/>
      <c r="J67" s="92"/>
    </row>
    <row r="68" ht="14.1" customHeight="1" x14ac:dyDescent="0.2">
      <c r="B68" s="90" t="s">
        <v>143</v>
      </c>
      <c r="C68" s="93"/>
      <c r="D68" s="93"/>
      <c r="E68" s="93"/>
      <c r="F68" s="93"/>
      <c r="G68" s="93"/>
      <c r="H68" s="93"/>
      <c r="I68" s="93"/>
      <c r="J68" s="94"/>
    </row>
    <row r="69" ht="18" customHeight="1" x14ac:dyDescent="0.25">
      <c r="B69" s="95" t="s">
        <v>144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1605281.248610744</v>
      </c>
      <c r="D10" s="119" t="s">
        <v>160</v>
      </c>
      <c r="E10" s="49"/>
      <c r="F10" s="49"/>
      <c r="G10" s="49"/>
      <c r="H10" s="119">
        <v>131672.0060947376</v>
      </c>
      <c r="I10" s="119">
        <v>61.806974858038295</v>
      </c>
      <c r="J10" s="120">
        <v>2.2035800266229226</v>
      </c>
      <c r="K10" s="121" t="s">
        <v>95</v>
      </c>
    </row>
    <row r="11" ht="18" customHeight="1" x14ac:dyDescent="0.2">
      <c r="B11" s="122" t="s">
        <v>161</v>
      </c>
      <c r="C11" s="123">
        <v>279615.61597529816</v>
      </c>
      <c r="D11" s="124" t="s">
        <v>162</v>
      </c>
      <c r="E11" s="119">
        <v>74.27827507784752</v>
      </c>
      <c r="F11" s="119">
        <v>15.00042350119546</v>
      </c>
      <c r="G11" s="119">
        <v>1.7412189027446228</v>
      </c>
      <c r="H11" s="119">
        <v>20769.365639474974</v>
      </c>
      <c r="I11" s="119">
        <v>4.194352657177108</v>
      </c>
      <c r="J11" s="119">
        <v>0.48687199603877046</v>
      </c>
      <c r="K11" s="121" t="s">
        <v>95</v>
      </c>
    </row>
    <row r="12" ht="18" customHeight="1" x14ac:dyDescent="0.2">
      <c r="B12" s="122" t="s">
        <v>163</v>
      </c>
      <c r="C12" s="123">
        <v>1014545.9654227884</v>
      </c>
      <c r="D12" s="124" t="s">
        <v>162</v>
      </c>
      <c r="E12" s="119">
        <v>96.07664244786112</v>
      </c>
      <c r="F12" s="119">
        <v>42.81979719090944</v>
      </c>
      <c r="G12" s="119">
        <v>1.4100102873092069</v>
      </c>
      <c r="H12" s="119">
        <v>97474.16996684531</v>
      </c>
      <c r="I12" s="119">
        <v>43.44265248025923</v>
      </c>
      <c r="J12" s="119">
        <v>1.4305202481941826</v>
      </c>
      <c r="K12" s="121" t="s">
        <v>95</v>
      </c>
    </row>
    <row r="13" ht="18" customHeight="1" x14ac:dyDescent="0.2">
      <c r="B13" s="122" t="s">
        <v>164</v>
      </c>
      <c r="C13" s="123">
        <v>245644.66812538457</v>
      </c>
      <c r="D13" s="124" t="s">
        <v>162</v>
      </c>
      <c r="E13" s="119">
        <v>54.542036690498016</v>
      </c>
      <c r="F13" s="119">
        <v>2.2617702297639557</v>
      </c>
      <c r="G13" s="119">
        <v>0.09999999999999268</v>
      </c>
      <c r="H13" s="119">
        <v>13397.960501719934</v>
      </c>
      <c r="I13" s="119">
        <v>0.5555917974662418</v>
      </c>
      <c r="J13" s="119">
        <v>0.02456446681253666</v>
      </c>
      <c r="K13" s="121" t="s">
        <v>95</v>
      </c>
    </row>
    <row r="14" ht="18" customHeight="1" x14ac:dyDescent="0.2">
      <c r="B14" s="122" t="s">
        <v>165</v>
      </c>
      <c r="C14" s="123">
        <v>333.5066750787121</v>
      </c>
      <c r="D14" s="124" t="s">
        <v>162</v>
      </c>
      <c r="E14" s="119">
        <v>91.48238694226458</v>
      </c>
      <c r="F14" s="119">
        <v>29.708512118579172</v>
      </c>
      <c r="G14" s="119">
        <v>3.984252932405231</v>
      </c>
      <c r="H14" s="119">
        <v>30.509986697378846</v>
      </c>
      <c r="I14" s="119">
        <v>0.009907987098202965</v>
      </c>
      <c r="J14" s="119">
        <v>0.0013287749481590773</v>
      </c>
      <c r="K14" s="121" t="s">
        <v>95</v>
      </c>
    </row>
    <row r="15" ht="18" customHeight="1" x14ac:dyDescent="0.2">
      <c r="B15" s="122" t="s">
        <v>166</v>
      </c>
      <c r="C15" s="123" t="s">
        <v>106</v>
      </c>
      <c r="D15" s="124" t="s">
        <v>160</v>
      </c>
      <c r="E15" s="125" t="s">
        <v>106</v>
      </c>
      <c r="F15" s="119" t="s">
        <v>106</v>
      </c>
      <c r="G15" s="119" t="s">
        <v>106</v>
      </c>
      <c r="H15" s="119" t="s">
        <v>106</v>
      </c>
      <c r="I15" s="119" t="s">
        <v>106</v>
      </c>
      <c r="J15" s="119" t="s">
        <v>106</v>
      </c>
      <c r="K15" s="121" t="s">
        <v>106</v>
      </c>
    </row>
    <row r="16" ht="18" customHeight="1" x14ac:dyDescent="0.2">
      <c r="B16" s="122" t="s">
        <v>167</v>
      </c>
      <c r="C16" s="126">
        <v>65141.492412194246</v>
      </c>
      <c r="D16" s="127" t="s">
        <v>162</v>
      </c>
      <c r="E16" s="128">
        <v>111.85077371428815</v>
      </c>
      <c r="F16" s="128">
        <v>208.84492252576655</v>
      </c>
      <c r="G16" s="128">
        <v>3.9958332391621374</v>
      </c>
      <c r="H16" s="128">
        <v>7286.1263272073575</v>
      </c>
      <c r="I16" s="128">
        <v>13.604469936037516</v>
      </c>
      <c r="J16" s="128">
        <v>0.26029454062927393</v>
      </c>
      <c r="K16" s="129" t="s">
        <v>95</v>
      </c>
    </row>
    <row r="17" ht="18" customHeight="1" x14ac:dyDescent="0.2">
      <c r="B17" s="130" t="s">
        <v>80</v>
      </c>
      <c r="C17" s="131">
        <v>586222.9846832551</v>
      </c>
      <c r="D17" s="131" t="s">
        <v>160</v>
      </c>
      <c r="E17" s="132"/>
      <c r="F17" s="132"/>
      <c r="G17" s="132"/>
      <c r="H17" s="131">
        <v>54398.45241545238</v>
      </c>
      <c r="I17" s="131">
        <v>0.6483601646158395</v>
      </c>
      <c r="J17" s="131">
        <v>0.7886269472528958</v>
      </c>
      <c r="K17" s="133" t="s">
        <v>95</v>
      </c>
    </row>
    <row r="18" ht="18" customHeight="1" x14ac:dyDescent="0.2">
      <c r="B18" s="122" t="s">
        <v>161</v>
      </c>
      <c r="C18" s="123">
        <v>20447.716966292133</v>
      </c>
      <c r="D18" s="124" t="s">
        <v>162</v>
      </c>
      <c r="E18" s="119">
        <v>74.86662919897476</v>
      </c>
      <c r="F18" s="119">
        <v>2.7794250572112715</v>
      </c>
      <c r="G18" s="119">
        <v>0.5448562643028179</v>
      </c>
      <c r="H18" s="123">
        <v>1530.8516440809783</v>
      </c>
      <c r="I18" s="123">
        <v>0.056832896898876405</v>
      </c>
      <c r="J18" s="123">
        <v>0.011141066679775281</v>
      </c>
      <c r="K18" s="134" t="s">
        <v>95</v>
      </c>
      <c r="L18" s="135"/>
    </row>
    <row r="19" ht="18" customHeight="1" x14ac:dyDescent="0.2">
      <c r="B19" s="122" t="s">
        <v>163</v>
      </c>
      <c r="C19" s="123">
        <v>534936.5890690209</v>
      </c>
      <c r="D19" s="124" t="s">
        <v>162</v>
      </c>
      <c r="E19" s="119">
        <v>95.71952983579403</v>
      </c>
      <c r="F19" s="119">
        <v>1</v>
      </c>
      <c r="G19" s="119">
        <v>1.441177942324029</v>
      </c>
      <c r="H19" s="123">
        <v>51203.87879765004</v>
      </c>
      <c r="I19" s="123">
        <v>0.534936589069021</v>
      </c>
      <c r="J19" s="123">
        <v>0.7709388127083263</v>
      </c>
      <c r="K19" s="134" t="s">
        <v>95</v>
      </c>
      <c r="L19" s="135"/>
    </row>
    <row r="20" ht="18" customHeight="1" x14ac:dyDescent="0.2">
      <c r="B20" s="122" t="s">
        <v>164</v>
      </c>
      <c r="C20" s="123">
        <v>29950.678647942048</v>
      </c>
      <c r="D20" s="124" t="s">
        <v>162</v>
      </c>
      <c r="E20" s="119">
        <v>54.542036690498016</v>
      </c>
      <c r="F20" s="119">
        <v>0.9999999999999999</v>
      </c>
      <c r="G20" s="119">
        <v>0.09999999999999998</v>
      </c>
      <c r="H20" s="123">
        <v>1633.5710137213705</v>
      </c>
      <c r="I20" s="123">
        <v>0.029950678647942045</v>
      </c>
      <c r="J20" s="123">
        <v>0.0029950678647942043</v>
      </c>
      <c r="K20" s="134" t="s">
        <v>95</v>
      </c>
      <c r="L20" s="135"/>
    </row>
    <row r="21" ht="18" customHeight="1" x14ac:dyDescent="0.2">
      <c r="B21" s="122" t="s">
        <v>165</v>
      </c>
      <c r="C21" s="123">
        <v>328.8</v>
      </c>
      <c r="D21" s="124" t="s">
        <v>162</v>
      </c>
      <c r="E21" s="119">
        <v>91.7</v>
      </c>
      <c r="F21" s="119">
        <v>30</v>
      </c>
      <c r="G21" s="119">
        <v>4</v>
      </c>
      <c r="H21" s="123">
        <v>30.15096</v>
      </c>
      <c r="I21" s="123">
        <v>0.009864</v>
      </c>
      <c r="J21" s="123">
        <v>0.0013152</v>
      </c>
      <c r="K21" s="134" t="s">
        <v>95</v>
      </c>
      <c r="L21" s="135"/>
    </row>
    <row r="22" ht="18" customHeight="1" x14ac:dyDescent="0.2">
      <c r="B22" s="122" t="s">
        <v>166</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167</v>
      </c>
      <c r="C23" s="123">
        <v>559.2</v>
      </c>
      <c r="D23" s="124" t="s">
        <v>162</v>
      </c>
      <c r="E23" s="119">
        <v>101.41630901287553</v>
      </c>
      <c r="F23" s="119">
        <v>29.999999999999996</v>
      </c>
      <c r="G23" s="119">
        <v>3.999999999999999</v>
      </c>
      <c r="H23" s="123">
        <v>56.712</v>
      </c>
      <c r="I23" s="123">
        <v>0.016776</v>
      </c>
      <c r="J23" s="123">
        <v>0.0022367999999999997</v>
      </c>
      <c r="K23" s="134" t="s">
        <v>95</v>
      </c>
      <c r="L23" s="135"/>
    </row>
    <row r="24" ht="18" customHeight="1" x14ac:dyDescent="0.2">
      <c r="B24" s="136" t="s">
        <v>168</v>
      </c>
      <c r="C24" s="123">
        <v>555812.5968972553</v>
      </c>
      <c r="D24" s="124" t="s">
        <v>160</v>
      </c>
      <c r="E24" s="49"/>
      <c r="F24" s="49"/>
      <c r="G24" s="49"/>
      <c r="H24" s="123">
        <v>52865.50354084806</v>
      </c>
      <c r="I24" s="123">
        <v>0.6161625408298396</v>
      </c>
      <c r="J24" s="123">
        <v>0.7835420296728716</v>
      </c>
      <c r="K24" s="134" t="s">
        <v>95</v>
      </c>
      <c r="L24" s="135"/>
    </row>
    <row r="25" ht="18" customHeight="1" x14ac:dyDescent="0.2">
      <c r="B25" s="137" t="s">
        <v>161</v>
      </c>
      <c r="C25" s="123">
        <v>17298.971966292134</v>
      </c>
      <c r="D25" s="138" t="s">
        <v>162</v>
      </c>
      <c r="E25" s="119">
        <v>77.31566626088494</v>
      </c>
      <c r="F25" s="119">
        <v>3</v>
      </c>
      <c r="G25" s="119">
        <v>0.6</v>
      </c>
      <c r="H25" s="123">
        <v>1337.4815432022472</v>
      </c>
      <c r="I25" s="123">
        <v>0.051896915898876406</v>
      </c>
      <c r="J25" s="123">
        <v>0.01037938317977528</v>
      </c>
      <c r="K25" s="134" t="s">
        <v>95</v>
      </c>
      <c r="L25" s="135"/>
    </row>
    <row r="26" ht="18" customHeight="1" x14ac:dyDescent="0.2">
      <c r="B26" s="137" t="s">
        <v>163</v>
      </c>
      <c r="C26" s="123">
        <v>514218.5904225961</v>
      </c>
      <c r="D26" s="138" t="s">
        <v>162</v>
      </c>
      <c r="E26" s="119">
        <v>97.6650876457069</v>
      </c>
      <c r="F26" s="119">
        <v>1</v>
      </c>
      <c r="G26" s="119">
        <v>1.4921085260875153</v>
      </c>
      <c r="H26" s="123">
        <v>50221.203702674706</v>
      </c>
      <c r="I26" s="123">
        <v>0.5142185904225961</v>
      </c>
      <c r="J26" s="123">
        <v>0.7672699430422596</v>
      </c>
      <c r="K26" s="134" t="s">
        <v>95</v>
      </c>
      <c r="L26" s="135"/>
    </row>
    <row r="27" ht="18" customHeight="1" x14ac:dyDescent="0.2">
      <c r="B27" s="137" t="s">
        <v>164</v>
      </c>
      <c r="C27" s="123">
        <v>23407.034508367105</v>
      </c>
      <c r="D27" s="138" t="s">
        <v>162</v>
      </c>
      <c r="E27" s="119">
        <v>54.54203669049801</v>
      </c>
      <c r="F27" s="119">
        <v>1</v>
      </c>
      <c r="G27" s="119">
        <v>0.1</v>
      </c>
      <c r="H27" s="123">
        <v>1276.6673349711118</v>
      </c>
      <c r="I27" s="123">
        <v>0.023407034508367106</v>
      </c>
      <c r="J27" s="123">
        <v>0.0023407034508367104</v>
      </c>
      <c r="K27" s="134" t="s">
        <v>95</v>
      </c>
      <c r="L27" s="135"/>
    </row>
    <row r="28" ht="18" customHeight="1" x14ac:dyDescent="0.2">
      <c r="B28" s="122" t="s">
        <v>165</v>
      </c>
      <c r="C28" s="123">
        <v>328.8</v>
      </c>
      <c r="D28" s="138" t="s">
        <v>162</v>
      </c>
      <c r="E28" s="119">
        <v>91.7</v>
      </c>
      <c r="F28" s="119">
        <v>30</v>
      </c>
      <c r="G28" s="119">
        <v>4</v>
      </c>
      <c r="H28" s="123">
        <v>30.15096</v>
      </c>
      <c r="I28" s="123">
        <v>0.009864</v>
      </c>
      <c r="J28" s="123">
        <v>0.0013152</v>
      </c>
      <c r="K28" s="134" t="s">
        <v>95</v>
      </c>
      <c r="L28" s="135"/>
    </row>
    <row r="29" ht="18" customHeight="1" x14ac:dyDescent="0.2">
      <c r="B29" s="122" t="s">
        <v>166</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167</v>
      </c>
      <c r="C30" s="123">
        <v>559.2</v>
      </c>
      <c r="D30" s="138" t="s">
        <v>162</v>
      </c>
      <c r="E30" s="119">
        <v>101.41630901287553</v>
      </c>
      <c r="F30" s="119">
        <v>29.999999999999996</v>
      </c>
      <c r="G30" s="119">
        <v>3.999999999999999</v>
      </c>
      <c r="H30" s="123">
        <v>56.712</v>
      </c>
      <c r="I30" s="123">
        <v>0.016776</v>
      </c>
      <c r="J30" s="123">
        <v>0.0022367999999999997</v>
      </c>
      <c r="K30" s="134" t="s">
        <v>95</v>
      </c>
      <c r="L30" s="135"/>
    </row>
    <row r="31" ht="18" customHeight="1" x14ac:dyDescent="0.2">
      <c r="B31" s="139" t="s">
        <v>169</v>
      </c>
      <c r="C31" s="123">
        <v>555812.5968972553</v>
      </c>
      <c r="D31" s="124" t="s">
        <v>160</v>
      </c>
      <c r="E31" s="140"/>
      <c r="F31" s="140"/>
      <c r="G31" s="140"/>
      <c r="H31" s="123">
        <v>52865.50354084806</v>
      </c>
      <c r="I31" s="123">
        <v>0.6161625408298396</v>
      </c>
      <c r="J31" s="123">
        <v>0.7835420296728716</v>
      </c>
      <c r="K31" s="134" t="s">
        <v>106</v>
      </c>
      <c r="L31" s="135"/>
    </row>
    <row r="32" ht="18" customHeight="1" x14ac:dyDescent="0.2">
      <c r="B32" s="137" t="s">
        <v>161</v>
      </c>
      <c r="C32" s="27">
        <v>17298.971966292134</v>
      </c>
      <c r="D32" s="124" t="s">
        <v>162</v>
      </c>
      <c r="E32" s="119">
        <v>77.31566626088494</v>
      </c>
      <c r="F32" s="119">
        <v>3</v>
      </c>
      <c r="G32" s="119">
        <v>0.6</v>
      </c>
      <c r="H32" s="27">
        <v>1337.4815432022472</v>
      </c>
      <c r="I32" s="27">
        <v>0.051896915898876406</v>
      </c>
      <c r="J32" s="27">
        <v>0.01037938317977528</v>
      </c>
      <c r="K32" s="141" t="s">
        <v>106</v>
      </c>
      <c r="L32" s="135"/>
    </row>
    <row r="33" ht="18" customHeight="1" x14ac:dyDescent="0.2">
      <c r="B33" s="137" t="s">
        <v>163</v>
      </c>
      <c r="C33" s="27">
        <v>514218.5904225961</v>
      </c>
      <c r="D33" s="124" t="s">
        <v>162</v>
      </c>
      <c r="E33" s="119">
        <v>97.6650876457069</v>
      </c>
      <c r="F33" s="119">
        <v>1</v>
      </c>
      <c r="G33" s="119">
        <v>1.4921085260875153</v>
      </c>
      <c r="H33" s="27">
        <v>50221.203702674706</v>
      </c>
      <c r="I33" s="27">
        <v>0.5142185904225961</v>
      </c>
      <c r="J33" s="27">
        <v>0.7672699430422596</v>
      </c>
      <c r="K33" s="141" t="s">
        <v>106</v>
      </c>
      <c r="L33" s="135"/>
    </row>
    <row r="34" ht="18" customHeight="1" x14ac:dyDescent="0.2">
      <c r="B34" s="137" t="s">
        <v>164</v>
      </c>
      <c r="C34" s="27">
        <v>23407.034508367105</v>
      </c>
      <c r="D34" s="124" t="s">
        <v>162</v>
      </c>
      <c r="E34" s="119">
        <v>54.54203669049801</v>
      </c>
      <c r="F34" s="119">
        <v>1</v>
      </c>
      <c r="G34" s="119">
        <v>0.1</v>
      </c>
      <c r="H34" s="27">
        <v>1276.6673349711118</v>
      </c>
      <c r="I34" s="27">
        <v>0.023407034508367106</v>
      </c>
      <c r="J34" s="27">
        <v>0.0023407034508367104</v>
      </c>
      <c r="K34" s="141" t="s">
        <v>106</v>
      </c>
      <c r="L34" s="135"/>
    </row>
    <row r="35" ht="18" customHeight="1" x14ac:dyDescent="0.2">
      <c r="B35" s="122" t="s">
        <v>165</v>
      </c>
      <c r="C35" s="27">
        <v>328.8</v>
      </c>
      <c r="D35" s="124" t="s">
        <v>162</v>
      </c>
      <c r="E35" s="119">
        <v>91.7</v>
      </c>
      <c r="F35" s="119">
        <v>30</v>
      </c>
      <c r="G35" s="119">
        <v>4</v>
      </c>
      <c r="H35" s="27">
        <v>30.15096</v>
      </c>
      <c r="I35" s="27">
        <v>0.009864</v>
      </c>
      <c r="J35" s="27">
        <v>0.0013152</v>
      </c>
      <c r="K35" s="141" t="s">
        <v>106</v>
      </c>
      <c r="L35" s="135"/>
    </row>
    <row r="36" ht="18" customHeight="1" x14ac:dyDescent="0.2">
      <c r="B36" s="122" t="s">
        <v>166</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167</v>
      </c>
      <c r="C37" s="27">
        <v>559.2</v>
      </c>
      <c r="D37" s="124" t="s">
        <v>162</v>
      </c>
      <c r="E37" s="119">
        <v>101.41630901287553</v>
      </c>
      <c r="F37" s="119">
        <v>29.999999999999996</v>
      </c>
      <c r="G37" s="119">
        <v>3.999999999999999</v>
      </c>
      <c r="H37" s="27">
        <v>56.712</v>
      </c>
      <c r="I37" s="27">
        <v>0.016776</v>
      </c>
      <c r="J37" s="27">
        <v>0.0022367999999999997</v>
      </c>
      <c r="K37" s="141" t="s">
        <v>106</v>
      </c>
      <c r="L37" s="135"/>
    </row>
    <row r="38" ht="18" customHeight="1" x14ac:dyDescent="0.2">
      <c r="B38" s="142" t="s">
        <v>170</v>
      </c>
      <c r="C38" s="123" t="s">
        <v>95</v>
      </c>
      <c r="D38" s="124" t="s">
        <v>160</v>
      </c>
      <c r="E38" s="140"/>
      <c r="F38" s="140"/>
      <c r="G38" s="140"/>
      <c r="H38" s="123" t="s">
        <v>95</v>
      </c>
      <c r="I38" s="123" t="s">
        <v>95</v>
      </c>
      <c r="J38" s="123" t="s">
        <v>95</v>
      </c>
      <c r="K38" s="134" t="s">
        <v>95</v>
      </c>
      <c r="L38" s="135"/>
    </row>
    <row r="39" ht="18" customHeight="1" x14ac:dyDescent="0.2">
      <c r="B39" s="137" t="s">
        <v>161</v>
      </c>
      <c r="C39" s="143" t="s">
        <v>94</v>
      </c>
      <c r="D39" s="124" t="s">
        <v>162</v>
      </c>
      <c r="E39" s="119" t="s">
        <v>94</v>
      </c>
      <c r="F39" s="119" t="s">
        <v>94</v>
      </c>
      <c r="G39" s="119" t="s">
        <v>94</v>
      </c>
      <c r="H39" s="143" t="s">
        <v>94</v>
      </c>
      <c r="I39" s="143" t="s">
        <v>94</v>
      </c>
      <c r="J39" s="143" t="s">
        <v>94</v>
      </c>
      <c r="K39" s="144" t="s">
        <v>94</v>
      </c>
      <c r="L39" s="135"/>
    </row>
    <row r="40" ht="18" customHeight="1" x14ac:dyDescent="0.2">
      <c r="B40" s="137" t="s">
        <v>163</v>
      </c>
      <c r="C40" s="143" t="s">
        <v>94</v>
      </c>
      <c r="D40" s="124" t="s">
        <v>162</v>
      </c>
      <c r="E40" s="119" t="s">
        <v>94</v>
      </c>
      <c r="F40" s="119" t="s">
        <v>94</v>
      </c>
      <c r="G40" s="119" t="s">
        <v>94</v>
      </c>
      <c r="H40" s="143" t="s">
        <v>94</v>
      </c>
      <c r="I40" s="143" t="s">
        <v>94</v>
      </c>
      <c r="J40" s="143" t="s">
        <v>94</v>
      </c>
      <c r="K40" s="144" t="s">
        <v>94</v>
      </c>
      <c r="L40" s="135"/>
    </row>
    <row r="41" ht="18" customHeight="1" x14ac:dyDescent="0.2">
      <c r="B41" s="137" t="s">
        <v>164</v>
      </c>
      <c r="C41" s="143" t="s">
        <v>94</v>
      </c>
      <c r="D41" s="124" t="s">
        <v>162</v>
      </c>
      <c r="E41" s="119" t="s">
        <v>94</v>
      </c>
      <c r="F41" s="119" t="s">
        <v>94</v>
      </c>
      <c r="G41" s="119" t="s">
        <v>94</v>
      </c>
      <c r="H41" s="143" t="s">
        <v>94</v>
      </c>
      <c r="I41" s="143" t="s">
        <v>94</v>
      </c>
      <c r="J41" s="143" t="s">
        <v>94</v>
      </c>
      <c r="K41" s="144" t="s">
        <v>94</v>
      </c>
      <c r="L41" s="135"/>
    </row>
    <row r="42" ht="18" customHeight="1" x14ac:dyDescent="0.2">
      <c r="B42" s="122" t="s">
        <v>165</v>
      </c>
      <c r="C42" s="143" t="s">
        <v>94</v>
      </c>
      <c r="D42" s="124" t="s">
        <v>162</v>
      </c>
      <c r="E42" s="119" t="s">
        <v>94</v>
      </c>
      <c r="F42" s="119" t="s">
        <v>94</v>
      </c>
      <c r="G42" s="119" t="s">
        <v>94</v>
      </c>
      <c r="H42" s="27" t="s">
        <v>94</v>
      </c>
      <c r="I42" s="143" t="s">
        <v>94</v>
      </c>
      <c r="J42" s="143" t="s">
        <v>94</v>
      </c>
      <c r="K42" s="144" t="s">
        <v>94</v>
      </c>
      <c r="L42" s="135"/>
    </row>
    <row r="43" ht="18" customHeight="1" x14ac:dyDescent="0.2">
      <c r="B43" s="122" t="s">
        <v>166</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167</v>
      </c>
      <c r="C44" s="143" t="s">
        <v>94</v>
      </c>
      <c r="D44" s="124" t="s">
        <v>162</v>
      </c>
      <c r="E44" s="119" t="s">
        <v>94</v>
      </c>
      <c r="F44" s="119" t="s">
        <v>94</v>
      </c>
      <c r="G44" s="119" t="s">
        <v>94</v>
      </c>
      <c r="H44" s="27" t="s">
        <v>94</v>
      </c>
      <c r="I44" s="143" t="s">
        <v>94</v>
      </c>
      <c r="J44" s="143" t="s">
        <v>94</v>
      </c>
      <c r="K44" s="144" t="s">
        <v>94</v>
      </c>
      <c r="L44" s="135"/>
    </row>
    <row r="45" ht="18" customHeight="1" x14ac:dyDescent="0.2">
      <c r="B45" s="142" t="s">
        <v>171</v>
      </c>
      <c r="C45" s="123" t="s">
        <v>95</v>
      </c>
      <c r="D45" s="124" t="s">
        <v>160</v>
      </c>
      <c r="E45" s="49"/>
      <c r="F45" s="49"/>
      <c r="G45" s="49"/>
      <c r="H45" s="123" t="s">
        <v>95</v>
      </c>
      <c r="I45" s="123" t="s">
        <v>95</v>
      </c>
      <c r="J45" s="123" t="s">
        <v>95</v>
      </c>
      <c r="K45" s="134" t="s">
        <v>95</v>
      </c>
      <c r="L45" s="135"/>
    </row>
    <row r="46" ht="18" customHeight="1" x14ac:dyDescent="0.2">
      <c r="B46" s="137" t="s">
        <v>161</v>
      </c>
      <c r="C46" s="27" t="s">
        <v>94</v>
      </c>
      <c r="D46" s="138" t="s">
        <v>162</v>
      </c>
      <c r="E46" s="119" t="s">
        <v>94</v>
      </c>
      <c r="F46" s="119" t="s">
        <v>94</v>
      </c>
      <c r="G46" s="119" t="s">
        <v>94</v>
      </c>
      <c r="H46" s="27" t="s">
        <v>94</v>
      </c>
      <c r="I46" s="27" t="s">
        <v>94</v>
      </c>
      <c r="J46" s="27" t="s">
        <v>94</v>
      </c>
      <c r="K46" s="145" t="s">
        <v>94</v>
      </c>
      <c r="L46" s="135"/>
    </row>
    <row r="47" ht="18" customHeight="1" x14ac:dyDescent="0.2">
      <c r="B47" s="137" t="s">
        <v>163</v>
      </c>
      <c r="C47" s="27" t="s">
        <v>94</v>
      </c>
      <c r="D47" s="138" t="s">
        <v>162</v>
      </c>
      <c r="E47" s="119" t="s">
        <v>94</v>
      </c>
      <c r="F47" s="119" t="s">
        <v>94</v>
      </c>
      <c r="G47" s="119" t="s">
        <v>94</v>
      </c>
      <c r="H47" s="27" t="s">
        <v>94</v>
      </c>
      <c r="I47" s="27" t="s">
        <v>94</v>
      </c>
      <c r="J47" s="27" t="s">
        <v>94</v>
      </c>
      <c r="K47" s="145" t="s">
        <v>94</v>
      </c>
    </row>
    <row r="48" ht="18" customHeight="1" x14ac:dyDescent="0.2">
      <c r="B48" s="137" t="s">
        <v>164</v>
      </c>
      <c r="C48" s="27" t="s">
        <v>94</v>
      </c>
      <c r="D48" s="138" t="s">
        <v>162</v>
      </c>
      <c r="E48" s="119" t="s">
        <v>94</v>
      </c>
      <c r="F48" s="119" t="s">
        <v>94</v>
      </c>
      <c r="G48" s="119" t="s">
        <v>94</v>
      </c>
      <c r="H48" s="27" t="s">
        <v>94</v>
      </c>
      <c r="I48" s="27" t="s">
        <v>94</v>
      </c>
      <c r="J48" s="27" t="s">
        <v>94</v>
      </c>
      <c r="K48" s="145" t="s">
        <v>94</v>
      </c>
    </row>
    <row r="49" ht="18" customHeight="1" x14ac:dyDescent="0.2">
      <c r="B49" s="122" t="s">
        <v>165</v>
      </c>
      <c r="C49" s="27" t="s">
        <v>94</v>
      </c>
      <c r="D49" s="138" t="s">
        <v>162</v>
      </c>
      <c r="E49" s="119" t="s">
        <v>94</v>
      </c>
      <c r="F49" s="119" t="s">
        <v>94</v>
      </c>
      <c r="G49" s="119" t="s">
        <v>94</v>
      </c>
      <c r="H49" s="27" t="s">
        <v>94</v>
      </c>
      <c r="I49" s="27" t="s">
        <v>94</v>
      </c>
      <c r="J49" s="27" t="s">
        <v>94</v>
      </c>
      <c r="K49" s="145" t="s">
        <v>94</v>
      </c>
    </row>
    <row r="50" ht="18" customHeight="1" x14ac:dyDescent="0.2">
      <c r="B50" s="122" t="s">
        <v>166</v>
      </c>
      <c r="C50" s="27" t="s">
        <v>106</v>
      </c>
      <c r="D50" s="138" t="s">
        <v>106</v>
      </c>
      <c r="E50" s="119" t="s">
        <v>106</v>
      </c>
      <c r="F50" s="119" t="s">
        <v>106</v>
      </c>
      <c r="G50" s="119" t="s">
        <v>106</v>
      </c>
      <c r="H50" s="27" t="s">
        <v>106</v>
      </c>
      <c r="I50" s="27" t="s">
        <v>106</v>
      </c>
      <c r="J50" s="27" t="s">
        <v>106</v>
      </c>
      <c r="K50" s="145" t="s">
        <v>106</v>
      </c>
    </row>
    <row r="51" ht="18" customHeight="1" x14ac:dyDescent="0.2">
      <c r="B51" s="122" t="s">
        <v>167</v>
      </c>
      <c r="C51" s="27" t="s">
        <v>94</v>
      </c>
      <c r="D51" s="138" t="s">
        <v>162</v>
      </c>
      <c r="E51" s="119" t="s">
        <v>94</v>
      </c>
      <c r="F51" s="119" t="s">
        <v>94</v>
      </c>
      <c r="G51" s="119" t="s">
        <v>94</v>
      </c>
      <c r="H51" s="27" t="s">
        <v>94</v>
      </c>
      <c r="I51" s="27" t="s">
        <v>94</v>
      </c>
      <c r="J51" s="27" t="s">
        <v>94</v>
      </c>
      <c r="K51" s="145" t="s">
        <v>94</v>
      </c>
    </row>
    <row r="52" ht="18" customHeight="1" x14ac:dyDescent="0.2">
      <c r="B52" s="136" t="s">
        <v>82</v>
      </c>
      <c r="C52" s="123">
        <v>8785.206473170143</v>
      </c>
      <c r="D52" s="124" t="s">
        <v>160</v>
      </c>
      <c r="E52" s="49"/>
      <c r="F52" s="49"/>
      <c r="G52" s="49"/>
      <c r="H52" s="123">
        <v>500.7941893529556</v>
      </c>
      <c r="I52" s="123">
        <v>0.010572442473170143</v>
      </c>
      <c r="J52" s="123">
        <v>0.001325329647317014</v>
      </c>
      <c r="K52" s="134" t="s">
        <v>106</v>
      </c>
    </row>
    <row r="53" ht="18" customHeight="1" x14ac:dyDescent="0.2">
      <c r="B53" s="137" t="s">
        <v>161</v>
      </c>
      <c r="C53" s="27">
        <v>3148.745</v>
      </c>
      <c r="D53" s="138" t="s">
        <v>162</v>
      </c>
      <c r="E53" s="119">
        <v>61.41180085358808</v>
      </c>
      <c r="F53" s="119">
        <v>1.5676026480391396</v>
      </c>
      <c r="G53" s="119">
        <v>0.24190066200978486</v>
      </c>
      <c r="H53" s="27">
        <v>193.3701008787312</v>
      </c>
      <c r="I53" s="27">
        <v>0.004935981000000001</v>
      </c>
      <c r="J53" s="27">
        <v>0.0007616834999999999</v>
      </c>
      <c r="K53" s="145" t="s">
        <v>106</v>
      </c>
      <c r="L53" s="135"/>
    </row>
    <row r="54" ht="18" customHeight="1" x14ac:dyDescent="0.2">
      <c r="B54" s="137" t="s">
        <v>163</v>
      </c>
      <c r="C54" s="27" t="s">
        <v>106</v>
      </c>
      <c r="D54" s="138" t="s">
        <v>162</v>
      </c>
      <c r="E54" s="119" t="s">
        <v>106</v>
      </c>
      <c r="F54" s="119" t="s">
        <v>106</v>
      </c>
      <c r="G54" s="119" t="s">
        <v>106</v>
      </c>
      <c r="H54" s="27" t="s">
        <v>106</v>
      </c>
      <c r="I54" s="27" t="s">
        <v>106</v>
      </c>
      <c r="J54" s="27" t="s">
        <v>106</v>
      </c>
      <c r="K54" s="145" t="s">
        <v>106</v>
      </c>
    </row>
    <row r="55" ht="18" customHeight="1" x14ac:dyDescent="0.2">
      <c r="B55" s="137" t="s">
        <v>164</v>
      </c>
      <c r="C55" s="27">
        <v>5636.461473170142</v>
      </c>
      <c r="D55" s="138" t="s">
        <v>162</v>
      </c>
      <c r="E55" s="119">
        <v>54.542036690498016</v>
      </c>
      <c r="F55" s="119">
        <v>1</v>
      </c>
      <c r="G55" s="119">
        <v>0.09999999999999999</v>
      </c>
      <c r="H55" s="27">
        <v>307.4240884742244</v>
      </c>
      <c r="I55" s="27">
        <v>0.0056364614731701426</v>
      </c>
      <c r="J55" s="27">
        <v>0.0005636461473170142</v>
      </c>
      <c r="K55" s="145" t="s">
        <v>106</v>
      </c>
    </row>
    <row r="56" ht="18" customHeight="1" x14ac:dyDescent="0.2">
      <c r="B56" s="122" t="s">
        <v>165</v>
      </c>
      <c r="C56" s="27" t="s">
        <v>106</v>
      </c>
      <c r="D56" s="138" t="s">
        <v>162</v>
      </c>
      <c r="E56" s="119" t="s">
        <v>106</v>
      </c>
      <c r="F56" s="119" t="s">
        <v>106</v>
      </c>
      <c r="G56" s="119" t="s">
        <v>106</v>
      </c>
      <c r="H56" s="27" t="s">
        <v>106</v>
      </c>
      <c r="I56" s="27" t="s">
        <v>106</v>
      </c>
      <c r="J56" s="27" t="s">
        <v>106</v>
      </c>
      <c r="K56" s="145" t="s">
        <v>106</v>
      </c>
    </row>
    <row r="57" ht="18" customHeight="1" x14ac:dyDescent="0.2">
      <c r="B57" s="122" t="s">
        <v>166</v>
      </c>
      <c r="C57" s="27" t="s">
        <v>106</v>
      </c>
      <c r="D57" s="138" t="s">
        <v>106</v>
      </c>
      <c r="E57" s="119" t="s">
        <v>106</v>
      </c>
      <c r="F57" s="119" t="s">
        <v>106</v>
      </c>
      <c r="G57" s="119" t="s">
        <v>106</v>
      </c>
      <c r="H57" s="27" t="s">
        <v>106</v>
      </c>
      <c r="I57" s="27" t="s">
        <v>106</v>
      </c>
      <c r="J57" s="27" t="s">
        <v>106</v>
      </c>
      <c r="K57" s="145" t="s">
        <v>106</v>
      </c>
    </row>
    <row r="58" ht="18" customHeight="1" x14ac:dyDescent="0.2">
      <c r="B58" s="122" t="s">
        <v>167</v>
      </c>
      <c r="C58" s="27" t="s">
        <v>106</v>
      </c>
      <c r="D58" s="138" t="s">
        <v>162</v>
      </c>
      <c r="E58" s="119" t="s">
        <v>106</v>
      </c>
      <c r="F58" s="119" t="s">
        <v>106</v>
      </c>
      <c r="G58" s="119" t="s">
        <v>106</v>
      </c>
      <c r="H58" s="27" t="s">
        <v>106</v>
      </c>
      <c r="I58" s="27" t="s">
        <v>106</v>
      </c>
      <c r="J58" s="27" t="s">
        <v>106</v>
      </c>
      <c r="K58" s="145" t="s">
        <v>106</v>
      </c>
    </row>
    <row r="59" ht="18" customHeight="1" x14ac:dyDescent="0.2">
      <c r="B59" s="136" t="s">
        <v>172</v>
      </c>
      <c r="C59" s="123">
        <v>21625.181312829653</v>
      </c>
      <c r="D59" s="124" t="s">
        <v>160</v>
      </c>
      <c r="E59" s="49"/>
      <c r="F59" s="49"/>
      <c r="G59" s="49"/>
      <c r="H59" s="123">
        <v>1032.154685251368</v>
      </c>
      <c r="I59" s="123">
        <v>0.021625181312829648</v>
      </c>
      <c r="J59" s="123">
        <v>0.0037595879327072257</v>
      </c>
      <c r="K59" s="134" t="s">
        <v>106</v>
      </c>
    </row>
    <row r="60" ht="18" customHeight="1" x14ac:dyDescent="0.2">
      <c r="B60" s="137" t="s">
        <v>161</v>
      </c>
      <c r="C60" s="146" t="s">
        <v>106</v>
      </c>
      <c r="D60" s="138" t="s">
        <v>162</v>
      </c>
      <c r="E60" s="119" t="s">
        <v>106</v>
      </c>
      <c r="F60" s="119" t="s">
        <v>106</v>
      </c>
      <c r="G60" s="119" t="s">
        <v>106</v>
      </c>
      <c r="H60" s="146" t="s">
        <v>106</v>
      </c>
      <c r="I60" s="146" t="s">
        <v>106</v>
      </c>
      <c r="J60" s="146" t="s">
        <v>106</v>
      </c>
      <c r="K60" s="147" t="s">
        <v>106</v>
      </c>
      <c r="L60" s="135"/>
    </row>
    <row r="61" ht="18" customHeight="1" x14ac:dyDescent="0.2">
      <c r="B61" s="137" t="s">
        <v>163</v>
      </c>
      <c r="C61" s="146">
        <v>20717.998646424854</v>
      </c>
      <c r="D61" s="138" t="s">
        <v>162</v>
      </c>
      <c r="E61" s="119">
        <v>47.43098557663563</v>
      </c>
      <c r="F61" s="119">
        <v>1</v>
      </c>
      <c r="G61" s="119">
        <v>0.17708610414934334</v>
      </c>
      <c r="H61" s="146">
        <v>982.6750949753338</v>
      </c>
      <c r="I61" s="146">
        <v>0.020717998646424853</v>
      </c>
      <c r="J61" s="146">
        <v>0.003668869666066746</v>
      </c>
      <c r="K61" s="147" t="s">
        <v>106</v>
      </c>
    </row>
    <row r="62" ht="18" customHeight="1" x14ac:dyDescent="0.2">
      <c r="B62" s="137" t="s">
        <v>164</v>
      </c>
      <c r="C62" s="146">
        <v>907.1826664047969</v>
      </c>
      <c r="D62" s="138" t="s">
        <v>162</v>
      </c>
      <c r="E62" s="119">
        <v>54.542036690498016</v>
      </c>
      <c r="F62" s="119">
        <v>1</v>
      </c>
      <c r="G62" s="119">
        <v>0.1</v>
      </c>
      <c r="H62" s="146">
        <v>49.47959027603426</v>
      </c>
      <c r="I62" s="146">
        <v>0.0009071826664047969</v>
      </c>
      <c r="J62" s="146">
        <v>0.0000907182666404797</v>
      </c>
      <c r="K62" s="147" t="s">
        <v>106</v>
      </c>
    </row>
    <row r="63" ht="18" customHeight="1" x14ac:dyDescent="0.2">
      <c r="B63" s="122" t="s">
        <v>165</v>
      </c>
      <c r="C63" s="146" t="s">
        <v>106</v>
      </c>
      <c r="D63" s="138" t="s">
        <v>162</v>
      </c>
      <c r="E63" s="119" t="s">
        <v>106</v>
      </c>
      <c r="F63" s="119" t="s">
        <v>106</v>
      </c>
      <c r="G63" s="119" t="s">
        <v>106</v>
      </c>
      <c r="H63" s="146" t="s">
        <v>106</v>
      </c>
      <c r="I63" s="146" t="s">
        <v>106</v>
      </c>
      <c r="J63" s="146" t="s">
        <v>106</v>
      </c>
      <c r="K63" s="147" t="s">
        <v>106</v>
      </c>
    </row>
    <row r="64" ht="18" customHeight="1" x14ac:dyDescent="0.2">
      <c r="B64" s="122" t="s">
        <v>166</v>
      </c>
      <c r="C64" s="146" t="s">
        <v>106</v>
      </c>
      <c r="D64" s="148" t="s">
        <v>106</v>
      </c>
      <c r="E64" s="119" t="s">
        <v>106</v>
      </c>
      <c r="F64" s="119" t="s">
        <v>106</v>
      </c>
      <c r="G64" s="119" t="s">
        <v>106</v>
      </c>
      <c r="H64" s="146" t="s">
        <v>106</v>
      </c>
      <c r="I64" s="146" t="s">
        <v>106</v>
      </c>
      <c r="J64" s="146" t="s">
        <v>106</v>
      </c>
      <c r="K64" s="147" t="s">
        <v>106</v>
      </c>
    </row>
    <row r="65" ht="18" customHeight="1" x14ac:dyDescent="0.2">
      <c r="B65" s="122" t="s">
        <v>167</v>
      </c>
      <c r="C65" s="146" t="s">
        <v>106</v>
      </c>
      <c r="D65" s="148" t="s">
        <v>162</v>
      </c>
      <c r="E65" s="119" t="s">
        <v>106</v>
      </c>
      <c r="F65" s="119" t="s">
        <v>106</v>
      </c>
      <c r="G65" s="119" t="s">
        <v>106</v>
      </c>
      <c r="H65" s="146" t="s">
        <v>106</v>
      </c>
      <c r="I65" s="146" t="s">
        <v>106</v>
      </c>
      <c r="J65" s="146" t="s">
        <v>106</v>
      </c>
      <c r="K65" s="147" t="s">
        <v>106</v>
      </c>
    </row>
    <row r="66" ht="18" customHeight="1" x14ac:dyDescent="0.2">
      <c r="B66" s="139" t="s">
        <v>173</v>
      </c>
      <c r="C66" s="149">
        <v>21625.181312829653</v>
      </c>
      <c r="D66" s="124" t="s">
        <v>160</v>
      </c>
      <c r="E66" s="150"/>
      <c r="F66" s="150"/>
      <c r="G66" s="150"/>
      <c r="H66" s="149">
        <v>1032.154685251368</v>
      </c>
      <c r="I66" s="149">
        <v>0.021625181312829648</v>
      </c>
      <c r="J66" s="149">
        <v>0.0037595879327072257</v>
      </c>
      <c r="K66" s="151" t="s">
        <v>106</v>
      </c>
    </row>
    <row r="67" ht="18" customHeight="1" x14ac:dyDescent="0.2">
      <c r="B67" s="122" t="s">
        <v>161</v>
      </c>
      <c r="C67" s="27" t="s">
        <v>106</v>
      </c>
      <c r="D67" s="119" t="s">
        <v>162</v>
      </c>
      <c r="E67" s="119" t="s">
        <v>106</v>
      </c>
      <c r="F67" s="119" t="s">
        <v>106</v>
      </c>
      <c r="G67" s="119" t="s">
        <v>106</v>
      </c>
      <c r="H67" s="27" t="s">
        <v>106</v>
      </c>
      <c r="I67" s="27" t="s">
        <v>106</v>
      </c>
      <c r="J67" s="27" t="s">
        <v>106</v>
      </c>
      <c r="K67" s="145" t="s">
        <v>106</v>
      </c>
    </row>
    <row r="68" ht="18" customHeight="1" x14ac:dyDescent="0.2">
      <c r="B68" s="122" t="s">
        <v>163</v>
      </c>
      <c r="C68" s="27">
        <v>20717.998646424854</v>
      </c>
      <c r="D68" s="119" t="s">
        <v>162</v>
      </c>
      <c r="E68" s="119">
        <v>47.43098557663563</v>
      </c>
      <c r="F68" s="119">
        <v>1</v>
      </c>
      <c r="G68" s="119">
        <v>0.17708610414934334</v>
      </c>
      <c r="H68" s="27">
        <v>982.6750949753338</v>
      </c>
      <c r="I68" s="27">
        <v>0.020717998646424853</v>
      </c>
      <c r="J68" s="27">
        <v>0.003668869666066746</v>
      </c>
      <c r="K68" s="145" t="s">
        <v>106</v>
      </c>
    </row>
    <row r="69" ht="18" customHeight="1" x14ac:dyDescent="0.2">
      <c r="B69" s="137" t="s">
        <v>164</v>
      </c>
      <c r="C69" s="27">
        <v>907.1826664047969</v>
      </c>
      <c r="D69" s="119" t="s">
        <v>162</v>
      </c>
      <c r="E69" s="119">
        <v>54.542036690498016</v>
      </c>
      <c r="F69" s="119">
        <v>1</v>
      </c>
      <c r="G69" s="119">
        <v>0.1</v>
      </c>
      <c r="H69" s="27">
        <v>49.47959027603426</v>
      </c>
      <c r="I69" s="27">
        <v>0.0009071826664047969</v>
      </c>
      <c r="J69" s="27">
        <v>0.0000907182666404797</v>
      </c>
      <c r="K69" s="145" t="s">
        <v>106</v>
      </c>
    </row>
    <row r="70" ht="18" customHeight="1" x14ac:dyDescent="0.2">
      <c r="B70" s="122" t="s">
        <v>165</v>
      </c>
      <c r="C70" s="27" t="s">
        <v>106</v>
      </c>
      <c r="D70" s="119" t="s">
        <v>162</v>
      </c>
      <c r="E70" s="119" t="s">
        <v>106</v>
      </c>
      <c r="F70" s="119" t="s">
        <v>106</v>
      </c>
      <c r="G70" s="119" t="s">
        <v>106</v>
      </c>
      <c r="H70" s="27" t="s">
        <v>106</v>
      </c>
      <c r="I70" s="27" t="s">
        <v>106</v>
      </c>
      <c r="J70" s="27" t="s">
        <v>106</v>
      </c>
      <c r="K70" s="145" t="s">
        <v>106</v>
      </c>
    </row>
    <row r="71" ht="18" customHeight="1" x14ac:dyDescent="0.2">
      <c r="B71" s="122" t="s">
        <v>166</v>
      </c>
      <c r="C71" s="27" t="s">
        <v>106</v>
      </c>
      <c r="D71" s="119" t="s">
        <v>106</v>
      </c>
      <c r="E71" s="119" t="s">
        <v>106</v>
      </c>
      <c r="F71" s="119" t="s">
        <v>106</v>
      </c>
      <c r="G71" s="119" t="s">
        <v>106</v>
      </c>
      <c r="H71" s="27" t="s">
        <v>106</v>
      </c>
      <c r="I71" s="27" t="s">
        <v>106</v>
      </c>
      <c r="J71" s="27" t="s">
        <v>106</v>
      </c>
      <c r="K71" s="145" t="s">
        <v>106</v>
      </c>
    </row>
    <row r="72" ht="18" customHeight="1" x14ac:dyDescent="0.2">
      <c r="B72" s="122" t="s">
        <v>167</v>
      </c>
      <c r="C72" s="27" t="s">
        <v>106</v>
      </c>
      <c r="D72" s="119" t="s">
        <v>162</v>
      </c>
      <c r="E72" s="119" t="s">
        <v>106</v>
      </c>
      <c r="F72" s="119" t="s">
        <v>106</v>
      </c>
      <c r="G72" s="119" t="s">
        <v>106</v>
      </c>
      <c r="H72" s="27" t="s">
        <v>106</v>
      </c>
      <c r="I72" s="27" t="s">
        <v>106</v>
      </c>
      <c r="J72" s="27" t="s">
        <v>106</v>
      </c>
      <c r="K72" s="145" t="s">
        <v>106</v>
      </c>
    </row>
    <row r="73" ht="14.1" customHeight="1" x14ac:dyDescent="0.2">
      <c r="B73" s="152" t="s">
        <v>140</v>
      </c>
    </row>
    <row r="74" ht="14.1" customHeight="1" x14ac:dyDescent="0.2">
      <c r="B74" s="152" t="s">
        <v>174</v>
      </c>
      <c r="C74" s="153"/>
    </row>
    <row r="75" ht="14.1" customHeight="1" x14ac:dyDescent="0.2">
      <c r="B75" s="152" t="s">
        <v>175</v>
      </c>
    </row>
    <row r="76" ht="14.1" customHeight="1" x14ac:dyDescent="0.2">
      <c r="B76" s="152" t="s">
        <v>176</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146</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148</v>
      </c>
      <c r="D7" s="105"/>
      <c r="E7" s="105" t="s">
        <v>149</v>
      </c>
      <c r="F7" s="105"/>
      <c r="G7" s="105"/>
      <c r="H7" s="106" t="s">
        <v>150</v>
      </c>
      <c r="I7" s="106"/>
      <c r="J7" s="106"/>
      <c r="K7" s="107" t="s">
        <v>151</v>
      </c>
    </row>
    <row r="8" ht="14.1" customHeight="1" x14ac:dyDescent="0.2">
      <c r="B8" s="161"/>
      <c r="C8" s="162" t="s">
        <v>152</v>
      </c>
      <c r="D8" s="162"/>
      <c r="E8" s="111" t="s">
        <v>179</v>
      </c>
      <c r="F8" s="111" t="s">
        <v>69</v>
      </c>
      <c r="G8" s="110" t="s">
        <v>70</v>
      </c>
      <c r="H8" s="110" t="s">
        <v>180</v>
      </c>
      <c r="I8" s="111" t="s">
        <v>69</v>
      </c>
      <c r="J8" s="111" t="s">
        <v>70</v>
      </c>
      <c r="K8" s="112" t="s">
        <v>68</v>
      </c>
    </row>
    <row r="9" ht="14.1" customHeight="1" x14ac:dyDescent="0.2">
      <c r="B9" s="163"/>
      <c r="C9" s="114" t="s">
        <v>155</v>
      </c>
      <c r="D9" s="115" t="s">
        <v>156</v>
      </c>
      <c r="E9" s="115" t="s">
        <v>157</v>
      </c>
      <c r="F9" s="116" t="s">
        <v>158</v>
      </c>
      <c r="G9" s="116"/>
      <c r="H9" s="117" t="s">
        <v>76</v>
      </c>
      <c r="I9" s="117"/>
      <c r="J9" s="117"/>
      <c r="K9" s="117"/>
    </row>
    <row r="10" ht="18" customHeight="1" x14ac:dyDescent="0.2">
      <c r="B10" s="164" t="s">
        <v>181</v>
      </c>
      <c r="C10" s="119">
        <v>548723.3610124701</v>
      </c>
      <c r="D10" s="119" t="s">
        <v>160</v>
      </c>
      <c r="E10" s="49"/>
      <c r="F10" s="49"/>
      <c r="G10" s="49"/>
      <c r="H10" s="119">
        <v>43631.24791433779</v>
      </c>
      <c r="I10" s="119">
        <v>3.846367621762547</v>
      </c>
      <c r="J10" s="120">
        <v>0.5696302826110553</v>
      </c>
      <c r="K10" s="121" t="s">
        <v>106</v>
      </c>
    </row>
    <row r="11" ht="18" customHeight="1" x14ac:dyDescent="0.2">
      <c r="B11" s="122" t="s">
        <v>161</v>
      </c>
      <c r="C11" s="119">
        <v>78393.85502247191</v>
      </c>
      <c r="D11" s="124" t="s">
        <v>162</v>
      </c>
      <c r="E11" s="119">
        <v>76.71095978557665</v>
      </c>
      <c r="F11" s="119">
        <v>3.0000000000000417</v>
      </c>
      <c r="G11" s="119">
        <v>0.5999999999999573</v>
      </c>
      <c r="H11" s="119">
        <v>6013.6678600651685</v>
      </c>
      <c r="I11" s="119">
        <v>0.235181565067419</v>
      </c>
      <c r="J11" s="119">
        <v>0.0470363130134798</v>
      </c>
      <c r="K11" s="121" t="s">
        <v>106</v>
      </c>
    </row>
    <row r="12" ht="18" customHeight="1" x14ac:dyDescent="0.2">
      <c r="B12" s="122" t="s">
        <v>163</v>
      </c>
      <c r="C12" s="119">
        <v>311061.77412658744</v>
      </c>
      <c r="D12" s="124" t="s">
        <v>162</v>
      </c>
      <c r="E12" s="119">
        <v>96.74135963947613</v>
      </c>
      <c r="F12" s="119">
        <v>9.111432392455669</v>
      </c>
      <c r="G12" s="119">
        <v>1.3617783721597707</v>
      </c>
      <c r="H12" s="119">
        <v>30092.538960873684</v>
      </c>
      <c r="I12" s="119">
        <v>2.834218324831717</v>
      </c>
      <c r="J12" s="119">
        <v>0.4235971964112345</v>
      </c>
      <c r="K12" s="121" t="s">
        <v>106</v>
      </c>
    </row>
    <row r="13" ht="18" customHeight="1" x14ac:dyDescent="0.2">
      <c r="B13" s="122" t="s">
        <v>164</v>
      </c>
      <c r="C13" s="119">
        <v>137967.73186341074</v>
      </c>
      <c r="D13" s="124" t="s">
        <v>162</v>
      </c>
      <c r="E13" s="119">
        <v>54.542036690498016</v>
      </c>
      <c r="F13" s="119">
        <v>0.9999999999999998</v>
      </c>
      <c r="G13" s="119">
        <v>0.10000000000000002</v>
      </c>
      <c r="H13" s="119">
        <v>7525.041093398941</v>
      </c>
      <c r="I13" s="119">
        <v>0.13796773186341071</v>
      </c>
      <c r="J13" s="119">
        <v>0.013796773186341075</v>
      </c>
      <c r="K13" s="121" t="s">
        <v>106</v>
      </c>
    </row>
    <row r="14" ht="18" customHeight="1" x14ac:dyDescent="0.2">
      <c r="B14" s="122" t="s">
        <v>165</v>
      </c>
      <c r="C14" s="119" t="s">
        <v>106</v>
      </c>
      <c r="D14" s="124" t="s">
        <v>162</v>
      </c>
      <c r="E14" s="119" t="s">
        <v>106</v>
      </c>
      <c r="F14" s="119" t="s">
        <v>106</v>
      </c>
      <c r="G14" s="119" t="s">
        <v>106</v>
      </c>
      <c r="H14" s="119" t="s">
        <v>106</v>
      </c>
      <c r="I14" s="119" t="s">
        <v>106</v>
      </c>
      <c r="J14" s="119" t="s">
        <v>106</v>
      </c>
      <c r="K14" s="121" t="s">
        <v>106</v>
      </c>
    </row>
    <row r="15" ht="18" customHeight="1" x14ac:dyDescent="0.2">
      <c r="B15" s="122" t="s">
        <v>166</v>
      </c>
      <c r="C15" s="119" t="s">
        <v>106</v>
      </c>
      <c r="D15" s="124" t="s">
        <v>160</v>
      </c>
      <c r="E15" s="119" t="s">
        <v>106</v>
      </c>
      <c r="F15" s="119" t="s">
        <v>106</v>
      </c>
      <c r="G15" s="119" t="s">
        <v>106</v>
      </c>
      <c r="H15" s="119" t="s">
        <v>106</v>
      </c>
      <c r="I15" s="119" t="s">
        <v>106</v>
      </c>
      <c r="J15" s="119" t="s">
        <v>106</v>
      </c>
      <c r="K15" s="121" t="s">
        <v>106</v>
      </c>
    </row>
    <row r="16" ht="18" customHeight="1" x14ac:dyDescent="0.2">
      <c r="B16" s="122" t="s">
        <v>167</v>
      </c>
      <c r="C16" s="119">
        <v>21300</v>
      </c>
      <c r="D16" s="165" t="s">
        <v>162</v>
      </c>
      <c r="E16" s="119">
        <v>112</v>
      </c>
      <c r="F16" s="119">
        <v>30</v>
      </c>
      <c r="G16" s="119">
        <v>4</v>
      </c>
      <c r="H16" s="119">
        <v>2385.6</v>
      </c>
      <c r="I16" s="119">
        <v>0.639</v>
      </c>
      <c r="J16" s="119">
        <v>0.0852</v>
      </c>
      <c r="K16" s="121" t="s">
        <v>106</v>
      </c>
    </row>
    <row r="17" ht="18" customHeight="1" x14ac:dyDescent="0.2">
      <c r="B17" s="166" t="s">
        <v>182</v>
      </c>
      <c r="C17" s="119">
        <v>127995.57494281983</v>
      </c>
      <c r="D17" s="119" t="s">
        <v>160</v>
      </c>
      <c r="E17" s="49"/>
      <c r="F17" s="49"/>
      <c r="G17" s="49"/>
      <c r="H17" s="119">
        <v>11977.825633446939</v>
      </c>
      <c r="I17" s="119">
        <v>1.1004273825358364</v>
      </c>
      <c r="J17" s="119">
        <v>0.1651124431188325</v>
      </c>
      <c r="K17" s="121" t="s">
        <v>106</v>
      </c>
    </row>
    <row r="18" ht="18" customHeight="1" x14ac:dyDescent="0.2">
      <c r="B18" s="122" t="s">
        <v>161</v>
      </c>
      <c r="C18" s="167">
        <v>5536.141171038915</v>
      </c>
      <c r="D18" s="124" t="s">
        <v>162</v>
      </c>
      <c r="E18" s="119">
        <v>77.4</v>
      </c>
      <c r="F18" s="119">
        <v>3.000000000000588</v>
      </c>
      <c r="G18" s="119">
        <v>0.599999999999395</v>
      </c>
      <c r="H18" s="167">
        <v>428.497326638412</v>
      </c>
      <c r="I18" s="167">
        <v>0.01660842351312</v>
      </c>
      <c r="J18" s="167">
        <v>0.00332168470262</v>
      </c>
      <c r="K18" s="168" t="s">
        <v>106</v>
      </c>
    </row>
    <row r="19" ht="18" customHeight="1" x14ac:dyDescent="0.2">
      <c r="B19" s="122" t="s">
        <v>163</v>
      </c>
      <c r="C19" s="167">
        <v>106817.72502788172</v>
      </c>
      <c r="D19" s="124" t="s">
        <v>162</v>
      </c>
      <c r="E19" s="119">
        <v>100.13504455187335</v>
      </c>
      <c r="F19" s="119">
        <v>10</v>
      </c>
      <c r="G19" s="119">
        <v>1.5</v>
      </c>
      <c r="H19" s="167">
        <v>10696.197654596694</v>
      </c>
      <c r="I19" s="167">
        <v>1.0681772502788172</v>
      </c>
      <c r="J19" s="167">
        <v>0.16022658754182256</v>
      </c>
      <c r="K19" s="168" t="s">
        <v>106</v>
      </c>
    </row>
    <row r="20" ht="18" customHeight="1" x14ac:dyDescent="0.2">
      <c r="B20" s="122" t="s">
        <v>164</v>
      </c>
      <c r="C20" s="167">
        <v>15641.7087438992</v>
      </c>
      <c r="D20" s="124" t="s">
        <v>162</v>
      </c>
      <c r="E20" s="119">
        <v>54.542036690498016</v>
      </c>
      <c r="F20" s="119">
        <v>1</v>
      </c>
      <c r="G20" s="119">
        <v>0.1</v>
      </c>
      <c r="H20" s="167">
        <v>853.1306522118339</v>
      </c>
      <c r="I20" s="167">
        <v>0.0156417087438992</v>
      </c>
      <c r="J20" s="167">
        <v>0.00156417087438992</v>
      </c>
      <c r="K20" s="168" t="s">
        <v>106</v>
      </c>
    </row>
    <row r="21" ht="18" customHeight="1" x14ac:dyDescent="0.2">
      <c r="B21" s="122" t="s">
        <v>165</v>
      </c>
      <c r="C21" s="167" t="s">
        <v>106</v>
      </c>
      <c r="D21" s="124" t="s">
        <v>162</v>
      </c>
      <c r="E21" s="119" t="s">
        <v>106</v>
      </c>
      <c r="F21" s="119" t="s">
        <v>106</v>
      </c>
      <c r="G21" s="119" t="s">
        <v>106</v>
      </c>
      <c r="H21" s="167" t="s">
        <v>106</v>
      </c>
      <c r="I21" s="167" t="s">
        <v>106</v>
      </c>
      <c r="J21" s="167" t="s">
        <v>106</v>
      </c>
      <c r="K21" s="168" t="s">
        <v>106</v>
      </c>
    </row>
    <row r="22" ht="18" customHeight="1" x14ac:dyDescent="0.2">
      <c r="B22" s="122" t="s">
        <v>166</v>
      </c>
      <c r="C22" s="167" t="s">
        <v>106</v>
      </c>
      <c r="D22" s="124" t="s">
        <v>106</v>
      </c>
      <c r="E22" s="119" t="s">
        <v>106</v>
      </c>
      <c r="F22" s="119" t="s">
        <v>106</v>
      </c>
      <c r="G22" s="119" t="s">
        <v>106</v>
      </c>
      <c r="H22" s="167" t="s">
        <v>106</v>
      </c>
      <c r="I22" s="167" t="s">
        <v>106</v>
      </c>
      <c r="J22" s="167" t="s">
        <v>106</v>
      </c>
      <c r="K22" s="168" t="s">
        <v>106</v>
      </c>
    </row>
    <row r="23" ht="18" customHeight="1" x14ac:dyDescent="0.2">
      <c r="B23" s="122" t="s">
        <v>167</v>
      </c>
      <c r="C23" s="167" t="s">
        <v>106</v>
      </c>
      <c r="D23" s="124" t="s">
        <v>162</v>
      </c>
      <c r="E23" s="119" t="s">
        <v>106</v>
      </c>
      <c r="F23" s="119" t="s">
        <v>106</v>
      </c>
      <c r="G23" s="119" t="s">
        <v>106</v>
      </c>
      <c r="H23" s="167" t="s">
        <v>106</v>
      </c>
      <c r="I23" s="167" t="s">
        <v>106</v>
      </c>
      <c r="J23" s="167" t="s">
        <v>106</v>
      </c>
      <c r="K23" s="168" t="s">
        <v>106</v>
      </c>
    </row>
    <row r="24" ht="18" customHeight="1" x14ac:dyDescent="0.2">
      <c r="B24" s="166" t="s">
        <v>183</v>
      </c>
      <c r="C24" s="119">
        <v>865.6729790996444</v>
      </c>
      <c r="D24" s="124" t="s">
        <v>160</v>
      </c>
      <c r="E24" s="49"/>
      <c r="F24" s="49"/>
      <c r="G24" s="49"/>
      <c r="H24" s="119">
        <v>69.97770781274815</v>
      </c>
      <c r="I24" s="119">
        <v>0.005342759039208275</v>
      </c>
      <c r="J24" s="119">
        <v>0.0007925455739268626</v>
      </c>
      <c r="K24" s="121" t="s">
        <v>106</v>
      </c>
    </row>
    <row r="25" ht="18" customHeight="1" x14ac:dyDescent="0.2">
      <c r="B25" s="122" t="s">
        <v>161</v>
      </c>
      <c r="C25" s="167">
        <v>50.52</v>
      </c>
      <c r="D25" s="124" t="s">
        <v>162</v>
      </c>
      <c r="E25" s="119">
        <v>77.39999999999999</v>
      </c>
      <c r="F25" s="119">
        <v>3</v>
      </c>
      <c r="G25" s="119">
        <v>0.6</v>
      </c>
      <c r="H25" s="167">
        <v>3.910248</v>
      </c>
      <c r="I25" s="167">
        <v>0.00015156</v>
      </c>
      <c r="J25" s="167">
        <v>0.000030312</v>
      </c>
      <c r="K25" s="168" t="s">
        <v>106</v>
      </c>
    </row>
    <row r="26" ht="18" customHeight="1" x14ac:dyDescent="0.2">
      <c r="B26" s="122" t="s">
        <v>163</v>
      </c>
      <c r="C26" s="167">
        <v>486.2273400120701</v>
      </c>
      <c r="D26" s="124" t="s">
        <v>162</v>
      </c>
      <c r="E26" s="119">
        <v>98.98082969993716</v>
      </c>
      <c r="F26" s="119">
        <v>10</v>
      </c>
      <c r="G26" s="119">
        <v>1.5</v>
      </c>
      <c r="H26" s="167">
        <v>48.127185537188154</v>
      </c>
      <c r="I26" s="167">
        <v>0.004862273400120701</v>
      </c>
      <c r="J26" s="167">
        <v>0.0007293410100181052</v>
      </c>
      <c r="K26" s="168" t="s">
        <v>106</v>
      </c>
    </row>
    <row r="27" ht="18" customHeight="1" x14ac:dyDescent="0.2">
      <c r="B27" s="122" t="s">
        <v>164</v>
      </c>
      <c r="C27" s="167">
        <v>328.9256390875744</v>
      </c>
      <c r="D27" s="124" t="s">
        <v>162</v>
      </c>
      <c r="E27" s="119">
        <v>54.542036690498016</v>
      </c>
      <c r="F27" s="119">
        <v>1</v>
      </c>
      <c r="G27" s="119">
        <v>0.1</v>
      </c>
      <c r="H27" s="167">
        <v>17.94027427555999</v>
      </c>
      <c r="I27" s="167">
        <v>0.0003289256390875744</v>
      </c>
      <c r="J27" s="167">
        <v>0.00003289256390875744</v>
      </c>
      <c r="K27" s="168" t="s">
        <v>106</v>
      </c>
    </row>
    <row r="28" ht="18" customHeight="1" x14ac:dyDescent="0.2">
      <c r="B28" s="122" t="s">
        <v>165</v>
      </c>
      <c r="C28" s="167" t="s">
        <v>106</v>
      </c>
      <c r="D28" s="124" t="s">
        <v>162</v>
      </c>
      <c r="E28" s="119" t="s">
        <v>106</v>
      </c>
      <c r="F28" s="119" t="s">
        <v>106</v>
      </c>
      <c r="G28" s="119" t="s">
        <v>106</v>
      </c>
      <c r="H28" s="167" t="s">
        <v>106</v>
      </c>
      <c r="I28" s="167" t="s">
        <v>106</v>
      </c>
      <c r="J28" s="167" t="s">
        <v>106</v>
      </c>
      <c r="K28" s="168" t="s">
        <v>106</v>
      </c>
    </row>
    <row r="29" ht="18" customHeight="1" x14ac:dyDescent="0.2">
      <c r="B29" s="122" t="s">
        <v>166</v>
      </c>
      <c r="C29" s="167" t="s">
        <v>106</v>
      </c>
      <c r="D29" s="124" t="s">
        <v>106</v>
      </c>
      <c r="E29" s="119" t="s">
        <v>106</v>
      </c>
      <c r="F29" s="119" t="s">
        <v>106</v>
      </c>
      <c r="G29" s="119" t="s">
        <v>106</v>
      </c>
      <c r="H29" s="167" t="s">
        <v>106</v>
      </c>
      <c r="I29" s="167" t="s">
        <v>106</v>
      </c>
      <c r="J29" s="167" t="s">
        <v>106</v>
      </c>
      <c r="K29" s="168" t="s">
        <v>106</v>
      </c>
    </row>
    <row r="30" ht="18" customHeight="1" x14ac:dyDescent="0.2">
      <c r="B30" s="122" t="s">
        <v>167</v>
      </c>
      <c r="C30" s="167" t="s">
        <v>106</v>
      </c>
      <c r="D30" s="124" t="s">
        <v>162</v>
      </c>
      <c r="E30" s="119" t="s">
        <v>106</v>
      </c>
      <c r="F30" s="119" t="s">
        <v>106</v>
      </c>
      <c r="G30" s="119" t="s">
        <v>106</v>
      </c>
      <c r="H30" s="167" t="s">
        <v>106</v>
      </c>
      <c r="I30" s="167" t="s">
        <v>106</v>
      </c>
      <c r="J30" s="167" t="s">
        <v>106</v>
      </c>
      <c r="K30" s="168" t="s">
        <v>106</v>
      </c>
    </row>
    <row r="31" ht="18" customHeight="1" x14ac:dyDescent="0.2">
      <c r="B31" s="166" t="s">
        <v>184</v>
      </c>
      <c r="C31" s="119">
        <v>36466.686929964555</v>
      </c>
      <c r="D31" s="124" t="s">
        <v>160</v>
      </c>
      <c r="E31" s="49"/>
      <c r="F31" s="49"/>
      <c r="G31" s="49"/>
      <c r="H31" s="119">
        <v>3246.92780895546</v>
      </c>
      <c r="I31" s="119">
        <v>0.2870805750155672</v>
      </c>
      <c r="J31" s="119">
        <v>0.043045731590196756</v>
      </c>
      <c r="K31" s="121" t="s">
        <v>106</v>
      </c>
    </row>
    <row r="32" ht="18" customHeight="1" x14ac:dyDescent="0.2">
      <c r="B32" s="122" t="s">
        <v>161</v>
      </c>
      <c r="C32" s="167">
        <v>2195.3663264464662</v>
      </c>
      <c r="D32" s="124" t="s">
        <v>162</v>
      </c>
      <c r="E32" s="119">
        <v>77.4</v>
      </c>
      <c r="F32" s="119">
        <v>3</v>
      </c>
      <c r="G32" s="119">
        <v>0.6</v>
      </c>
      <c r="H32" s="167">
        <v>169.92135366695652</v>
      </c>
      <c r="I32" s="167">
        <v>0.006586098979339398</v>
      </c>
      <c r="J32" s="167">
        <v>0.0013172197958678795</v>
      </c>
      <c r="K32" s="168" t="s">
        <v>106</v>
      </c>
    </row>
    <row r="33" ht="18" customHeight="1" x14ac:dyDescent="0.2">
      <c r="B33" s="122" t="s">
        <v>163</v>
      </c>
      <c r="C33" s="167">
        <v>27358.12838141219</v>
      </c>
      <c r="D33" s="124" t="s">
        <v>162</v>
      </c>
      <c r="E33" s="119">
        <v>98.68901972462237</v>
      </c>
      <c r="F33" s="119">
        <v>10.000000000000004</v>
      </c>
      <c r="G33" s="119">
        <v>1.5</v>
      </c>
      <c r="H33" s="167">
        <v>2699.9468714619384</v>
      </c>
      <c r="I33" s="167">
        <v>0.27358128381412194</v>
      </c>
      <c r="J33" s="167">
        <v>0.04103719257211828</v>
      </c>
      <c r="K33" s="168" t="s">
        <v>106</v>
      </c>
    </row>
    <row r="34" ht="18" customHeight="1" x14ac:dyDescent="0.2">
      <c r="B34" s="122" t="s">
        <v>164</v>
      </c>
      <c r="C34" s="167">
        <v>6913.192222105899</v>
      </c>
      <c r="D34" s="124" t="s">
        <v>162</v>
      </c>
      <c r="E34" s="119">
        <v>54.542036690498016</v>
      </c>
      <c r="F34" s="119">
        <v>1</v>
      </c>
      <c r="G34" s="119">
        <v>0.1</v>
      </c>
      <c r="H34" s="167">
        <v>377.0595838265655</v>
      </c>
      <c r="I34" s="167">
        <v>0.006913192222105899</v>
      </c>
      <c r="J34" s="167">
        <v>0.0006913192222105899</v>
      </c>
      <c r="K34" s="168" t="s">
        <v>106</v>
      </c>
    </row>
    <row r="35" ht="18" customHeight="1" x14ac:dyDescent="0.2">
      <c r="B35" s="122" t="s">
        <v>165</v>
      </c>
      <c r="C35" s="167" t="s">
        <v>106</v>
      </c>
      <c r="D35" s="124" t="s">
        <v>162</v>
      </c>
      <c r="E35" s="119" t="s">
        <v>106</v>
      </c>
      <c r="F35" s="119" t="s">
        <v>106</v>
      </c>
      <c r="G35" s="119" t="s">
        <v>106</v>
      </c>
      <c r="H35" s="167" t="s">
        <v>106</v>
      </c>
      <c r="I35" s="167" t="s">
        <v>106</v>
      </c>
      <c r="J35" s="167" t="s">
        <v>106</v>
      </c>
      <c r="K35" s="168" t="s">
        <v>106</v>
      </c>
    </row>
    <row r="36" ht="18" customHeight="1" x14ac:dyDescent="0.2">
      <c r="B36" s="122" t="s">
        <v>166</v>
      </c>
      <c r="C36" s="167" t="s">
        <v>106</v>
      </c>
      <c r="D36" s="124" t="s">
        <v>106</v>
      </c>
      <c r="E36" s="119" t="s">
        <v>106</v>
      </c>
      <c r="F36" s="119" t="s">
        <v>106</v>
      </c>
      <c r="G36" s="119" t="s">
        <v>106</v>
      </c>
      <c r="H36" s="167" t="s">
        <v>106</v>
      </c>
      <c r="I36" s="167" t="s">
        <v>106</v>
      </c>
      <c r="J36" s="167" t="s">
        <v>106</v>
      </c>
      <c r="K36" s="168" t="s">
        <v>106</v>
      </c>
    </row>
    <row r="37" ht="18" customHeight="1" x14ac:dyDescent="0.2">
      <c r="B37" s="122" t="s">
        <v>167</v>
      </c>
      <c r="C37" s="167" t="s">
        <v>106</v>
      </c>
      <c r="D37" s="124" t="s">
        <v>162</v>
      </c>
      <c r="E37" s="119" t="s">
        <v>106</v>
      </c>
      <c r="F37" s="119" t="s">
        <v>106</v>
      </c>
      <c r="G37" s="119" t="s">
        <v>106</v>
      </c>
      <c r="H37" s="167" t="s">
        <v>106</v>
      </c>
      <c r="I37" s="167" t="s">
        <v>106</v>
      </c>
      <c r="J37" s="167" t="s">
        <v>106</v>
      </c>
      <c r="K37" s="168" t="s">
        <v>106</v>
      </c>
    </row>
    <row r="38" ht="18" customHeight="1" x14ac:dyDescent="0.2">
      <c r="B38" s="166" t="s">
        <v>185</v>
      </c>
      <c r="C38" s="119">
        <v>27181.62479282556</v>
      </c>
      <c r="D38" s="124" t="s">
        <v>160</v>
      </c>
      <c r="E38" s="49"/>
      <c r="F38" s="49"/>
      <c r="G38" s="49"/>
      <c r="H38" s="119">
        <v>2413.105442557294</v>
      </c>
      <c r="I38" s="119">
        <v>0.20172788793348878</v>
      </c>
      <c r="J38" s="119">
        <v>0.03095157812385693</v>
      </c>
      <c r="K38" s="121" t="s">
        <v>106</v>
      </c>
    </row>
    <row r="39" ht="18" customHeight="1" x14ac:dyDescent="0.2">
      <c r="B39" s="122" t="s">
        <v>161</v>
      </c>
      <c r="C39" s="167">
        <v>5727.042590729912</v>
      </c>
      <c r="D39" s="124" t="s">
        <v>162</v>
      </c>
      <c r="E39" s="119">
        <v>77.4</v>
      </c>
      <c r="F39" s="119">
        <v>2.9999999999999996</v>
      </c>
      <c r="G39" s="119">
        <v>0.6</v>
      </c>
      <c r="H39" s="167">
        <v>443.2730965224953</v>
      </c>
      <c r="I39" s="167">
        <v>0.017181127772189737</v>
      </c>
      <c r="J39" s="167">
        <v>0.003436225554437947</v>
      </c>
      <c r="K39" s="168" t="s">
        <v>106</v>
      </c>
    </row>
    <row r="40" ht="18" customHeight="1" x14ac:dyDescent="0.2">
      <c r="B40" s="122" t="s">
        <v>163</v>
      </c>
      <c r="C40" s="167">
        <v>18121.353106578154</v>
      </c>
      <c r="D40" s="124" t="s">
        <v>162</v>
      </c>
      <c r="E40" s="119">
        <v>98.66985273633799</v>
      </c>
      <c r="F40" s="119">
        <v>10</v>
      </c>
      <c r="G40" s="119">
        <v>1.5</v>
      </c>
      <c r="H40" s="167">
        <v>1788.0312424092472</v>
      </c>
      <c r="I40" s="167">
        <v>0.18121353106578153</v>
      </c>
      <c r="J40" s="167">
        <v>0.02718202965986723</v>
      </c>
      <c r="K40" s="168" t="s">
        <v>106</v>
      </c>
    </row>
    <row r="41" ht="18" customHeight="1" x14ac:dyDescent="0.2">
      <c r="B41" s="122" t="s">
        <v>164</v>
      </c>
      <c r="C41" s="167">
        <v>3333.2290955174994</v>
      </c>
      <c r="D41" s="124" t="s">
        <v>162</v>
      </c>
      <c r="E41" s="119">
        <v>54.54203669049802</v>
      </c>
      <c r="F41" s="119">
        <v>1</v>
      </c>
      <c r="G41" s="119">
        <v>0.1</v>
      </c>
      <c r="H41" s="167">
        <v>181.80110362555098</v>
      </c>
      <c r="I41" s="167">
        <v>0.0033332290955174993</v>
      </c>
      <c r="J41" s="167">
        <v>0.00033332290955174993</v>
      </c>
      <c r="K41" s="168" t="s">
        <v>106</v>
      </c>
    </row>
    <row r="42" ht="18" customHeight="1" x14ac:dyDescent="0.2">
      <c r="B42" s="122" t="s">
        <v>165</v>
      </c>
      <c r="C42" s="167" t="s">
        <v>106</v>
      </c>
      <c r="D42" s="124" t="s">
        <v>162</v>
      </c>
      <c r="E42" s="119" t="s">
        <v>106</v>
      </c>
      <c r="F42" s="119" t="s">
        <v>106</v>
      </c>
      <c r="G42" s="119" t="s">
        <v>106</v>
      </c>
      <c r="H42" s="167" t="s">
        <v>106</v>
      </c>
      <c r="I42" s="167" t="s">
        <v>106</v>
      </c>
      <c r="J42" s="167" t="s">
        <v>106</v>
      </c>
      <c r="K42" s="168" t="s">
        <v>106</v>
      </c>
    </row>
    <row r="43" ht="18" customHeight="1" x14ac:dyDescent="0.2">
      <c r="B43" s="122" t="s">
        <v>166</v>
      </c>
      <c r="C43" s="167" t="s">
        <v>106</v>
      </c>
      <c r="D43" s="124" t="s">
        <v>106</v>
      </c>
      <c r="E43" s="119" t="s">
        <v>106</v>
      </c>
      <c r="F43" s="119" t="s">
        <v>106</v>
      </c>
      <c r="G43" s="119" t="s">
        <v>106</v>
      </c>
      <c r="H43" s="167" t="s">
        <v>106</v>
      </c>
      <c r="I43" s="167" t="s">
        <v>106</v>
      </c>
      <c r="J43" s="167" t="s">
        <v>106</v>
      </c>
      <c r="K43" s="168" t="s">
        <v>106</v>
      </c>
    </row>
    <row r="44" ht="18" customHeight="1" x14ac:dyDescent="0.2">
      <c r="B44" s="122" t="s">
        <v>167</v>
      </c>
      <c r="C44" s="167" t="s">
        <v>106</v>
      </c>
      <c r="D44" s="119" t="s">
        <v>162</v>
      </c>
      <c r="E44" s="119" t="s">
        <v>106</v>
      </c>
      <c r="F44" s="119" t="s">
        <v>106</v>
      </c>
      <c r="G44" s="119" t="s">
        <v>106</v>
      </c>
      <c r="H44" s="167" t="s">
        <v>106</v>
      </c>
      <c r="I44" s="167" t="s">
        <v>106</v>
      </c>
      <c r="J44" s="167" t="s">
        <v>106</v>
      </c>
      <c r="K44" s="168" t="s">
        <v>106</v>
      </c>
    </row>
    <row r="45" ht="18" customHeight="1" x14ac:dyDescent="0.2">
      <c r="B45" s="166" t="s">
        <v>186</v>
      </c>
      <c r="C45" s="119">
        <v>39393.681947608566</v>
      </c>
      <c r="D45" s="119" t="s">
        <v>160</v>
      </c>
      <c r="E45" s="49"/>
      <c r="F45" s="49"/>
      <c r="G45" s="49"/>
      <c r="H45" s="119">
        <v>3148.5339471813627</v>
      </c>
      <c r="I45" s="119">
        <v>0.2284438252590261</v>
      </c>
      <c r="J45" s="119">
        <v>0.03451909086963998</v>
      </c>
      <c r="K45" s="121" t="s">
        <v>106</v>
      </c>
    </row>
    <row r="46" ht="18" customHeight="1" x14ac:dyDescent="0.2">
      <c r="B46" s="122" t="s">
        <v>161</v>
      </c>
      <c r="C46" s="167">
        <v>6204.296139957407</v>
      </c>
      <c r="D46" s="119" t="s">
        <v>162</v>
      </c>
      <c r="E46" s="119">
        <v>77.4</v>
      </c>
      <c r="F46" s="119">
        <v>3.0000000000000004</v>
      </c>
      <c r="G46" s="119">
        <v>0.6</v>
      </c>
      <c r="H46" s="167">
        <v>480.21252123270335</v>
      </c>
      <c r="I46" s="167">
        <v>0.01861288841987222</v>
      </c>
      <c r="J46" s="167">
        <v>0.003722577683974444</v>
      </c>
      <c r="K46" s="168" t="s">
        <v>106</v>
      </c>
    </row>
    <row r="47" ht="18" customHeight="1" x14ac:dyDescent="0.2">
      <c r="B47" s="122" t="s">
        <v>163</v>
      </c>
      <c r="C47" s="167">
        <v>19626.8390035003</v>
      </c>
      <c r="D47" s="119" t="s">
        <v>162</v>
      </c>
      <c r="E47" s="119">
        <v>98.26302137578632</v>
      </c>
      <c r="F47" s="119">
        <v>10.000000000000002</v>
      </c>
      <c r="G47" s="119">
        <v>1.5000000000000002</v>
      </c>
      <c r="H47" s="167">
        <v>1928.5925005400668</v>
      </c>
      <c r="I47" s="167">
        <v>0.19626839003500302</v>
      </c>
      <c r="J47" s="167">
        <v>0.029440258505250453</v>
      </c>
      <c r="K47" s="168" t="s">
        <v>106</v>
      </c>
    </row>
    <row r="48" ht="18" customHeight="1" x14ac:dyDescent="0.2">
      <c r="B48" s="122" t="s">
        <v>164</v>
      </c>
      <c r="C48" s="167">
        <v>13562.54680415086</v>
      </c>
      <c r="D48" s="119" t="s">
        <v>162</v>
      </c>
      <c r="E48" s="119">
        <v>54.542036690498016</v>
      </c>
      <c r="F48" s="119">
        <v>1</v>
      </c>
      <c r="G48" s="119">
        <v>0.10000000000000002</v>
      </c>
      <c r="H48" s="167">
        <v>739.7289254085928</v>
      </c>
      <c r="I48" s="167">
        <v>0.013562546804150859</v>
      </c>
      <c r="J48" s="167">
        <v>0.0013562546804150861</v>
      </c>
      <c r="K48" s="168" t="s">
        <v>106</v>
      </c>
    </row>
    <row r="49" ht="18" customHeight="1" x14ac:dyDescent="0.2">
      <c r="B49" s="122" t="s">
        <v>165</v>
      </c>
      <c r="C49" s="167" t="s">
        <v>106</v>
      </c>
      <c r="D49" s="119" t="s">
        <v>162</v>
      </c>
      <c r="E49" s="119" t="s">
        <v>106</v>
      </c>
      <c r="F49" s="119" t="s">
        <v>106</v>
      </c>
      <c r="G49" s="119" t="s">
        <v>106</v>
      </c>
      <c r="H49" s="167" t="s">
        <v>106</v>
      </c>
      <c r="I49" s="167" t="s">
        <v>106</v>
      </c>
      <c r="J49" s="167" t="s">
        <v>106</v>
      </c>
      <c r="K49" s="168" t="s">
        <v>106</v>
      </c>
    </row>
    <row r="50" ht="18" customHeight="1" x14ac:dyDescent="0.2">
      <c r="B50" s="122" t="s">
        <v>166</v>
      </c>
      <c r="C50" s="167" t="s">
        <v>106</v>
      </c>
      <c r="D50" s="119" t="s">
        <v>106</v>
      </c>
      <c r="E50" s="119" t="s">
        <v>106</v>
      </c>
      <c r="F50" s="119" t="s">
        <v>106</v>
      </c>
      <c r="G50" s="119" t="s">
        <v>106</v>
      </c>
      <c r="H50" s="167" t="s">
        <v>106</v>
      </c>
      <c r="I50" s="167" t="s">
        <v>106</v>
      </c>
      <c r="J50" s="167" t="s">
        <v>106</v>
      </c>
      <c r="K50" s="168" t="s">
        <v>106</v>
      </c>
    </row>
    <row r="51" ht="18" customHeight="1" x14ac:dyDescent="0.2">
      <c r="B51" s="122" t="s">
        <v>167</v>
      </c>
      <c r="C51" s="167" t="s">
        <v>106</v>
      </c>
      <c r="D51" s="119" t="s">
        <v>162</v>
      </c>
      <c r="E51" s="119" t="s">
        <v>106</v>
      </c>
      <c r="F51" s="119" t="s">
        <v>106</v>
      </c>
      <c r="G51" s="119" t="s">
        <v>106</v>
      </c>
      <c r="H51" s="167" t="s">
        <v>106</v>
      </c>
      <c r="I51" s="167" t="s">
        <v>106</v>
      </c>
      <c r="J51" s="167" t="s">
        <v>106</v>
      </c>
      <c r="K51" s="168" t="s">
        <v>106</v>
      </c>
    </row>
    <row r="52" ht="18" customHeight="1" x14ac:dyDescent="0.2">
      <c r="B52" s="166" t="s">
        <v>187</v>
      </c>
      <c r="C52" s="169">
        <v>60365.25295804789</v>
      </c>
      <c r="D52" s="119" t="s">
        <v>160</v>
      </c>
      <c r="E52" s="49"/>
      <c r="F52" s="49"/>
      <c r="G52" s="49"/>
      <c r="H52" s="119">
        <v>4496.714845395027</v>
      </c>
      <c r="I52" s="119">
        <v>0.28420900807573046</v>
      </c>
      <c r="J52" s="119">
        <v>0.04323666498077763</v>
      </c>
      <c r="K52" s="121" t="s">
        <v>106</v>
      </c>
    </row>
    <row r="53" ht="18" customHeight="1" x14ac:dyDescent="0.2">
      <c r="B53" s="122" t="s">
        <v>161</v>
      </c>
      <c r="C53" s="170">
        <v>12600</v>
      </c>
      <c r="D53" s="119" t="s">
        <v>162</v>
      </c>
      <c r="E53" s="119">
        <v>77.4</v>
      </c>
      <c r="F53" s="119">
        <v>3</v>
      </c>
      <c r="G53" s="119">
        <v>0.6</v>
      </c>
      <c r="H53" s="170">
        <v>975.2400000000001</v>
      </c>
      <c r="I53" s="170">
        <v>0.0378</v>
      </c>
      <c r="J53" s="170">
        <v>0.00756</v>
      </c>
      <c r="K53" s="171" t="s">
        <v>106</v>
      </c>
    </row>
    <row r="54" ht="18" customHeight="1" x14ac:dyDescent="0.2">
      <c r="B54" s="122" t="s">
        <v>163</v>
      </c>
      <c r="C54" s="167">
        <v>22071.528346409174</v>
      </c>
      <c r="D54" s="119" t="s">
        <v>162</v>
      </c>
      <c r="E54" s="119">
        <v>96.05527726204757</v>
      </c>
      <c r="F54" s="119">
        <v>10</v>
      </c>
      <c r="G54" s="119">
        <v>1.5</v>
      </c>
      <c r="H54" s="167">
        <v>2120.0867749114755</v>
      </c>
      <c r="I54" s="167">
        <v>0.22071528346409175</v>
      </c>
      <c r="J54" s="167">
        <v>0.03310729251961376</v>
      </c>
      <c r="K54" s="168" t="s">
        <v>106</v>
      </c>
    </row>
    <row r="55" ht="18" customHeight="1" x14ac:dyDescent="0.2">
      <c r="B55" s="122" t="s">
        <v>164</v>
      </c>
      <c r="C55" s="167">
        <v>25693.724611638714</v>
      </c>
      <c r="D55" s="119" t="s">
        <v>162</v>
      </c>
      <c r="E55" s="119">
        <v>54.542036690498016</v>
      </c>
      <c r="F55" s="119">
        <v>1</v>
      </c>
      <c r="G55" s="119">
        <v>0.10000000000000002</v>
      </c>
      <c r="H55" s="167">
        <v>1401.3880704835506</v>
      </c>
      <c r="I55" s="167">
        <v>0.025693724611638713</v>
      </c>
      <c r="J55" s="167">
        <v>0.0025693724611638717</v>
      </c>
      <c r="K55" s="168" t="s">
        <v>106</v>
      </c>
    </row>
    <row r="56" ht="18" customHeight="1" x14ac:dyDescent="0.2">
      <c r="B56" s="122" t="s">
        <v>165</v>
      </c>
      <c r="C56" s="167" t="s">
        <v>106</v>
      </c>
      <c r="D56" s="119" t="s">
        <v>162</v>
      </c>
      <c r="E56" s="119" t="s">
        <v>106</v>
      </c>
      <c r="F56" s="119" t="s">
        <v>106</v>
      </c>
      <c r="G56" s="119" t="s">
        <v>106</v>
      </c>
      <c r="H56" s="167" t="s">
        <v>106</v>
      </c>
      <c r="I56" s="167" t="s">
        <v>106</v>
      </c>
      <c r="J56" s="167" t="s">
        <v>106</v>
      </c>
      <c r="K56" s="168" t="s">
        <v>106</v>
      </c>
    </row>
    <row r="57" ht="18" customHeight="1" x14ac:dyDescent="0.2">
      <c r="B57" s="122" t="s">
        <v>166</v>
      </c>
      <c r="C57" s="167" t="s">
        <v>106</v>
      </c>
      <c r="D57" s="119" t="s">
        <v>106</v>
      </c>
      <c r="E57" s="119" t="s">
        <v>106</v>
      </c>
      <c r="F57" s="119" t="s">
        <v>106</v>
      </c>
      <c r="G57" s="119" t="s">
        <v>106</v>
      </c>
      <c r="H57" s="167" t="s">
        <v>106</v>
      </c>
      <c r="I57" s="167" t="s">
        <v>106</v>
      </c>
      <c r="J57" s="167" t="s">
        <v>106</v>
      </c>
      <c r="K57" s="168" t="s">
        <v>106</v>
      </c>
    </row>
    <row r="58" ht="18" customHeight="1" x14ac:dyDescent="0.2">
      <c r="B58" s="122" t="s">
        <v>167</v>
      </c>
      <c r="C58" s="172" t="s">
        <v>106</v>
      </c>
      <c r="D58" s="119" t="s">
        <v>162</v>
      </c>
      <c r="E58" s="173" t="s">
        <v>106</v>
      </c>
      <c r="F58" s="173" t="s">
        <v>106</v>
      </c>
      <c r="G58" s="173" t="s">
        <v>106</v>
      </c>
      <c r="H58" s="172" t="s">
        <v>106</v>
      </c>
      <c r="I58" s="172" t="s">
        <v>106</v>
      </c>
      <c r="J58" s="172" t="s">
        <v>106</v>
      </c>
      <c r="K58" s="174" t="s">
        <v>106</v>
      </c>
    </row>
    <row r="59" ht="18" customHeight="1" x14ac:dyDescent="0.2">
      <c r="B59" s="166" t="s">
        <v>188</v>
      </c>
      <c r="C59" s="169">
        <v>256454.86646210402</v>
      </c>
      <c r="D59" s="119" t="s">
        <v>160</v>
      </c>
      <c r="E59" s="140"/>
      <c r="F59" s="140"/>
      <c r="G59" s="140"/>
      <c r="H59" s="119">
        <v>18278.16252898896</v>
      </c>
      <c r="I59" s="119">
        <v>1.7391361839036896</v>
      </c>
      <c r="J59" s="119">
        <v>0.2519722283538247</v>
      </c>
      <c r="K59" s="121" t="s">
        <v>106</v>
      </c>
    </row>
    <row r="60" ht="18" customHeight="1" x14ac:dyDescent="0.2">
      <c r="B60" s="122" t="s">
        <v>161</v>
      </c>
      <c r="C60" s="169">
        <v>46080.488794299206</v>
      </c>
      <c r="D60" s="119" t="s">
        <v>162</v>
      </c>
      <c r="E60" s="119">
        <v>76.2277789561807</v>
      </c>
      <c r="F60" s="119">
        <v>3.0000000000000004</v>
      </c>
      <c r="G60" s="119">
        <v>0.5999999999999999</v>
      </c>
      <c r="H60" s="119">
        <v>3512.6133140046013</v>
      </c>
      <c r="I60" s="119">
        <v>0.13824146638289764</v>
      </c>
      <c r="J60" s="119">
        <v>0.02764829327657952</v>
      </c>
      <c r="K60" s="121" t="s">
        <v>106</v>
      </c>
    </row>
    <row r="61" ht="18" customHeight="1" x14ac:dyDescent="0.2">
      <c r="B61" s="122" t="s">
        <v>163</v>
      </c>
      <c r="C61" s="169">
        <v>116579.97292079382</v>
      </c>
      <c r="D61" s="119" t="s">
        <v>162</v>
      </c>
      <c r="E61" s="119">
        <v>92.73939992045294</v>
      </c>
      <c r="F61" s="119">
        <v>7.629100354810108</v>
      </c>
      <c r="G61" s="119">
        <v>1.1311933885260173</v>
      </c>
      <c r="H61" s="119">
        <v>10811.556731417073</v>
      </c>
      <c r="I61" s="119">
        <v>0.889400312773781</v>
      </c>
      <c r="J61" s="119">
        <v>0.13187449460254408</v>
      </c>
      <c r="K61" s="121" t="s">
        <v>106</v>
      </c>
    </row>
    <row r="62" ht="18" customHeight="1" x14ac:dyDescent="0.2">
      <c r="B62" s="122" t="s">
        <v>164</v>
      </c>
      <c r="C62" s="169">
        <v>72494.40474701098</v>
      </c>
      <c r="D62" s="119" t="s">
        <v>162</v>
      </c>
      <c r="E62" s="119">
        <v>54.542036690498016</v>
      </c>
      <c r="F62" s="119">
        <v>1</v>
      </c>
      <c r="G62" s="119">
        <v>0.1</v>
      </c>
      <c r="H62" s="119">
        <v>3953.9924835672864</v>
      </c>
      <c r="I62" s="119">
        <v>0.07249440474701098</v>
      </c>
      <c r="J62" s="119">
        <v>0.007249440474701099</v>
      </c>
      <c r="K62" s="121" t="s">
        <v>106</v>
      </c>
    </row>
    <row r="63" ht="18" customHeight="1" x14ac:dyDescent="0.2">
      <c r="B63" s="122" t="s">
        <v>165</v>
      </c>
      <c r="C63" s="169" t="s">
        <v>106</v>
      </c>
      <c r="D63" s="119" t="s">
        <v>162</v>
      </c>
      <c r="E63" s="119" t="s">
        <v>106</v>
      </c>
      <c r="F63" s="119" t="s">
        <v>106</v>
      </c>
      <c r="G63" s="119" t="s">
        <v>106</v>
      </c>
      <c r="H63" s="119" t="s">
        <v>106</v>
      </c>
      <c r="I63" s="119" t="s">
        <v>106</v>
      </c>
      <c r="J63" s="119" t="s">
        <v>106</v>
      </c>
      <c r="K63" s="121" t="s">
        <v>106</v>
      </c>
    </row>
    <row r="64" ht="18" customHeight="1" x14ac:dyDescent="0.2">
      <c r="B64" s="122" t="s">
        <v>166</v>
      </c>
      <c r="C64" s="169" t="s">
        <v>106</v>
      </c>
      <c r="D64" s="119" t="s">
        <v>160</v>
      </c>
      <c r="E64" s="119" t="s">
        <v>106</v>
      </c>
      <c r="F64" s="119" t="s">
        <v>106</v>
      </c>
      <c r="G64" s="119" t="s">
        <v>106</v>
      </c>
      <c r="H64" s="119" t="s">
        <v>106</v>
      </c>
      <c r="I64" s="119" t="s">
        <v>106</v>
      </c>
      <c r="J64" s="119" t="s">
        <v>106</v>
      </c>
      <c r="K64" s="121" t="s">
        <v>106</v>
      </c>
    </row>
    <row r="65" ht="18" customHeight="1" x14ac:dyDescent="0.2">
      <c r="B65" s="122" t="s">
        <v>167</v>
      </c>
      <c r="C65" s="169">
        <v>21300</v>
      </c>
      <c r="D65" s="119" t="s">
        <v>162</v>
      </c>
      <c r="E65" s="119">
        <v>112</v>
      </c>
      <c r="F65" s="119">
        <v>30</v>
      </c>
      <c r="G65" s="119">
        <v>4</v>
      </c>
      <c r="H65" s="119">
        <v>2385.6</v>
      </c>
      <c r="I65" s="119">
        <v>0.639</v>
      </c>
      <c r="J65" s="119">
        <v>0.0852</v>
      </c>
      <c r="K65" s="121" t="s">
        <v>106</v>
      </c>
    </row>
    <row r="66" ht="18" customHeight="1" x14ac:dyDescent="0.2">
      <c r="B66" s="175" t="s">
        <v>189</v>
      </c>
      <c r="C66" s="119">
        <v>256454.86646210402</v>
      </c>
      <c r="D66" s="119" t="s">
        <v>162</v>
      </c>
      <c r="E66" s="49"/>
      <c r="F66" s="49"/>
      <c r="G66" s="49"/>
      <c r="H66" s="119">
        <v>18278.16252898896</v>
      </c>
      <c r="I66" s="119">
        <v>1.7391361839036896</v>
      </c>
      <c r="J66" s="119">
        <v>0.2519722283538247</v>
      </c>
      <c r="K66" s="121" t="s">
        <v>106</v>
      </c>
    </row>
    <row r="67" ht="18" customHeight="1" x14ac:dyDescent="0.2">
      <c r="B67" s="176" t="s">
        <v>190</v>
      </c>
      <c r="C67" s="177">
        <v>256454.86646210402</v>
      </c>
      <c r="D67" s="177" t="s">
        <v>162</v>
      </c>
      <c r="E67" s="49"/>
      <c r="F67" s="49"/>
      <c r="G67" s="49"/>
      <c r="H67" s="177">
        <v>18278.16252898896</v>
      </c>
      <c r="I67" s="177">
        <v>1.7391361839036896</v>
      </c>
      <c r="J67" s="177">
        <v>0.2519722283538247</v>
      </c>
      <c r="K67" s="178" t="s">
        <v>106</v>
      </c>
    </row>
    <row r="68" ht="18" customHeight="1" x14ac:dyDescent="0.2">
      <c r="B68" s="179" t="s">
        <v>161</v>
      </c>
      <c r="C68" s="167">
        <v>46080.488794299206</v>
      </c>
      <c r="D68" s="119" t="s">
        <v>162</v>
      </c>
      <c r="E68" s="119">
        <v>76.2277789561807</v>
      </c>
      <c r="F68" s="119">
        <v>3.0000000000000004</v>
      </c>
      <c r="G68" s="119">
        <v>0.5999999999999999</v>
      </c>
      <c r="H68" s="167">
        <v>3512.6133140046013</v>
      </c>
      <c r="I68" s="167">
        <v>0.13824146638289764</v>
      </c>
      <c r="J68" s="167">
        <v>0.02764829327657952</v>
      </c>
      <c r="K68" s="168" t="s">
        <v>106</v>
      </c>
    </row>
    <row r="69" ht="18" customHeight="1" x14ac:dyDescent="0.2">
      <c r="B69" s="179" t="s">
        <v>163</v>
      </c>
      <c r="C69" s="167">
        <v>116579.97292079382</v>
      </c>
      <c r="D69" s="119" t="s">
        <v>162</v>
      </c>
      <c r="E69" s="119">
        <v>92.73939992045294</v>
      </c>
      <c r="F69" s="119">
        <v>7.629100354810108</v>
      </c>
      <c r="G69" s="119">
        <v>1.1311933885260173</v>
      </c>
      <c r="H69" s="167">
        <v>10811.556731417073</v>
      </c>
      <c r="I69" s="167">
        <v>0.889400312773781</v>
      </c>
      <c r="J69" s="167">
        <v>0.13187449460254408</v>
      </c>
      <c r="K69" s="168" t="s">
        <v>106</v>
      </c>
    </row>
    <row r="70" ht="18" customHeight="1" x14ac:dyDescent="0.2">
      <c r="B70" s="179" t="s">
        <v>164</v>
      </c>
      <c r="C70" s="167">
        <v>72494.40474701098</v>
      </c>
      <c r="D70" s="119" t="s">
        <v>162</v>
      </c>
      <c r="E70" s="119">
        <v>54.542036690498016</v>
      </c>
      <c r="F70" s="119">
        <v>1</v>
      </c>
      <c r="G70" s="119">
        <v>0.1</v>
      </c>
      <c r="H70" s="167">
        <v>3953.9924835672864</v>
      </c>
      <c r="I70" s="167">
        <v>0.07249440474701098</v>
      </c>
      <c r="J70" s="167">
        <v>0.007249440474701099</v>
      </c>
      <c r="K70" s="168" t="s">
        <v>106</v>
      </c>
    </row>
    <row r="71" ht="18" customHeight="1" x14ac:dyDescent="0.2">
      <c r="B71" s="179" t="s">
        <v>165</v>
      </c>
      <c r="C71" s="167" t="s">
        <v>106</v>
      </c>
      <c r="D71" s="119" t="s">
        <v>162</v>
      </c>
      <c r="E71" s="119" t="s">
        <v>106</v>
      </c>
      <c r="F71" s="119" t="s">
        <v>106</v>
      </c>
      <c r="G71" s="119" t="s">
        <v>106</v>
      </c>
      <c r="H71" s="167" t="s">
        <v>106</v>
      </c>
      <c r="I71" s="167" t="s">
        <v>106</v>
      </c>
      <c r="J71" s="167" t="s">
        <v>106</v>
      </c>
      <c r="K71" s="168" t="s">
        <v>106</v>
      </c>
    </row>
    <row r="72" ht="18" customHeight="1" x14ac:dyDescent="0.2">
      <c r="B72" s="179" t="s">
        <v>166</v>
      </c>
      <c r="C72" s="167" t="s">
        <v>106</v>
      </c>
      <c r="D72" s="119" t="s">
        <v>106</v>
      </c>
      <c r="E72" s="119" t="s">
        <v>106</v>
      </c>
      <c r="F72" s="119" t="s">
        <v>106</v>
      </c>
      <c r="G72" s="119" t="s">
        <v>106</v>
      </c>
      <c r="H72" s="167" t="s">
        <v>106</v>
      </c>
      <c r="I72" s="167" t="s">
        <v>106</v>
      </c>
      <c r="J72" s="167" t="s">
        <v>106</v>
      </c>
      <c r="K72" s="168" t="s">
        <v>106</v>
      </c>
    </row>
    <row r="73" ht="18" customHeight="1" x14ac:dyDescent="0.2">
      <c r="B73" s="180" t="s">
        <v>167</v>
      </c>
      <c r="C73" s="172">
        <v>21300</v>
      </c>
      <c r="D73" s="173" t="s">
        <v>162</v>
      </c>
      <c r="E73" s="173">
        <v>112</v>
      </c>
      <c r="F73" s="173">
        <v>30</v>
      </c>
      <c r="G73" s="173">
        <v>4</v>
      </c>
      <c r="H73" s="172">
        <v>2385.6</v>
      </c>
      <c r="I73" s="172">
        <v>0.639</v>
      </c>
      <c r="J73" s="172">
        <v>0.0852</v>
      </c>
      <c r="K73" s="174" t="s">
        <v>106</v>
      </c>
    </row>
    <row r="74" ht="14.1" customHeight="1" x14ac:dyDescent="0.2">
      <c r="B74" s="153" t="s">
        <v>191</v>
      </c>
      <c r="C74" s="98"/>
      <c r="D74" s="98"/>
      <c r="E74" s="98"/>
      <c r="F74" s="98"/>
      <c r="G74" s="98"/>
      <c r="H74" s="98"/>
      <c r="I74" s="98"/>
      <c r="J74" s="98"/>
      <c r="K74" s="98"/>
    </row>
    <row r="75" ht="14.1" customHeight="1" x14ac:dyDescent="0.2">
      <c r="B75" s="153" t="s">
        <v>192</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146</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148</v>
      </c>
      <c r="D7" s="105"/>
      <c r="E7" s="105" t="s">
        <v>149</v>
      </c>
      <c r="F7" s="105"/>
      <c r="G7" s="105"/>
      <c r="H7" s="182" t="s">
        <v>150</v>
      </c>
      <c r="I7" s="182"/>
      <c r="J7" s="182"/>
      <c r="K7" s="183"/>
    </row>
    <row r="8" ht="14.1" customHeight="1" x14ac:dyDescent="0.2">
      <c r="B8" s="161"/>
      <c r="C8" s="162" t="s">
        <v>152</v>
      </c>
      <c r="D8" s="162"/>
      <c r="E8" s="111" t="s">
        <v>179</v>
      </c>
      <c r="F8" s="111" t="s">
        <v>69</v>
      </c>
      <c r="G8" s="110" t="s">
        <v>70</v>
      </c>
      <c r="H8" s="110" t="s">
        <v>180</v>
      </c>
      <c r="I8" s="111" t="s">
        <v>69</v>
      </c>
      <c r="J8" s="184" t="s">
        <v>70</v>
      </c>
    </row>
    <row r="9" ht="14.1" customHeight="1" x14ac:dyDescent="0.2">
      <c r="B9" s="163"/>
      <c r="C9" s="114" t="s">
        <v>155</v>
      </c>
      <c r="D9" s="115" t="s">
        <v>194</v>
      </c>
      <c r="E9" s="115" t="s">
        <v>157</v>
      </c>
      <c r="F9" s="116" t="s">
        <v>158</v>
      </c>
      <c r="G9" s="116"/>
      <c r="H9" s="117" t="s">
        <v>76</v>
      </c>
      <c r="I9" s="117"/>
      <c r="J9" s="117"/>
    </row>
    <row r="10" ht="18" customHeight="1" x14ac:dyDescent="0.2">
      <c r="B10" s="164" t="s">
        <v>195</v>
      </c>
      <c r="C10" s="119">
        <v>143110.81972710343</v>
      </c>
      <c r="D10" s="119" t="s">
        <v>162</v>
      </c>
      <c r="E10" s="49"/>
      <c r="F10" s="49"/>
      <c r="G10" s="49"/>
      <c r="H10" s="120">
        <v>10430.49809652136</v>
      </c>
      <c r="I10" s="120">
        <v>3.562075760847704</v>
      </c>
      <c r="J10" s="185">
        <v>0.3621243701534746</v>
      </c>
    </row>
    <row r="11" ht="18" customHeight="1" x14ac:dyDescent="0.2">
      <c r="B11" s="122" t="s">
        <v>161</v>
      </c>
      <c r="C11" s="119">
        <v>142760.34536101247</v>
      </c>
      <c r="D11" s="124" t="s">
        <v>162</v>
      </c>
      <c r="E11" s="119">
        <v>72.96898570844381</v>
      </c>
      <c r="F11" s="119">
        <v>24.942489130497798</v>
      </c>
      <c r="G11" s="119">
        <v>2.5341778638409127</v>
      </c>
      <c r="H11" s="119">
        <v>10417.077600380222</v>
      </c>
      <c r="I11" s="119">
        <v>3.5607983624331654</v>
      </c>
      <c r="J11" s="186">
        <v>0.36178010704816155</v>
      </c>
    </row>
    <row r="12" ht="18" customHeight="1" x14ac:dyDescent="0.2">
      <c r="B12" s="122" t="s">
        <v>163</v>
      </c>
      <c r="C12" s="119" t="s">
        <v>106</v>
      </c>
      <c r="D12" s="124" t="s">
        <v>162</v>
      </c>
      <c r="E12" s="119" t="s">
        <v>106</v>
      </c>
      <c r="F12" s="119" t="s">
        <v>106</v>
      </c>
      <c r="G12" s="119" t="s">
        <v>106</v>
      </c>
      <c r="H12" s="119" t="s">
        <v>106</v>
      </c>
      <c r="I12" s="119" t="s">
        <v>106</v>
      </c>
      <c r="J12" s="186" t="s">
        <v>106</v>
      </c>
    </row>
    <row r="13" ht="18" customHeight="1" x14ac:dyDescent="0.2">
      <c r="B13" s="122" t="s">
        <v>164</v>
      </c>
      <c r="C13" s="119">
        <v>239.475278818</v>
      </c>
      <c r="D13" s="124" t="s">
        <v>162</v>
      </c>
      <c r="E13" s="119">
        <v>54.54203669049802</v>
      </c>
      <c r="F13" s="119">
        <v>1.0000000000083515</v>
      </c>
      <c r="G13" s="119">
        <v>0.09999999999248356</v>
      </c>
      <c r="H13" s="119">
        <v>13.0614694437586</v>
      </c>
      <c r="I13" s="119">
        <v>0.00023947527882</v>
      </c>
      <c r="J13" s="186">
        <v>0.00002394752788</v>
      </c>
    </row>
    <row r="14" ht="18" customHeight="1" x14ac:dyDescent="0.2">
      <c r="B14" s="122" t="s">
        <v>196</v>
      </c>
      <c r="C14" s="119">
        <v>4.706675078712077</v>
      </c>
      <c r="D14" s="124" t="s">
        <v>162</v>
      </c>
      <c r="E14" s="119">
        <v>76.28032345013477</v>
      </c>
      <c r="F14" s="119">
        <v>9.345684048154363</v>
      </c>
      <c r="G14" s="119">
        <v>2.8841906297028195</v>
      </c>
      <c r="H14" s="119">
        <v>0.3590266973788457</v>
      </c>
      <c r="I14" s="119">
        <v>0.00004398709820296513</v>
      </c>
      <c r="J14" s="186">
        <v>0.000013574948159077152</v>
      </c>
    </row>
    <row r="15" ht="18" customHeight="1" x14ac:dyDescent="0.2">
      <c r="B15" s="122" t="s">
        <v>167</v>
      </c>
      <c r="C15" s="119">
        <v>106.29241219424772</v>
      </c>
      <c r="D15" s="119" t="s">
        <v>162</v>
      </c>
      <c r="E15" s="119">
        <v>76.22676953224273</v>
      </c>
      <c r="F15" s="119">
        <v>9.350959461709019</v>
      </c>
      <c r="G15" s="119">
        <v>2.885818685847641</v>
      </c>
      <c r="H15" s="119">
        <v>8.102327207357067</v>
      </c>
      <c r="I15" s="119">
        <v>0.0009939360375156758</v>
      </c>
      <c r="J15" s="186">
        <v>0.0003067406292739797</v>
      </c>
      <c r="L15" s="187"/>
      <c r="M15" s="188"/>
      <c r="N15" s="189"/>
      <c r="O15" s="189"/>
    </row>
    <row r="16" ht="18" customHeight="1" x14ac:dyDescent="0.2">
      <c r="B16" s="166" t="s">
        <v>197</v>
      </c>
      <c r="C16" s="119" t="s">
        <v>95</v>
      </c>
      <c r="D16" s="124" t="s">
        <v>162</v>
      </c>
      <c r="E16" s="49"/>
      <c r="F16" s="49"/>
      <c r="G16" s="49"/>
      <c r="H16" s="119" t="s">
        <v>94</v>
      </c>
      <c r="I16" s="119" t="s">
        <v>95</v>
      </c>
      <c r="J16" s="186" t="s">
        <v>95</v>
      </c>
      <c r="L16" s="187"/>
      <c r="M16" s="188"/>
      <c r="N16" s="189"/>
      <c r="O16" s="189"/>
    </row>
    <row r="17" ht="18" customHeight="1" x14ac:dyDescent="0.2">
      <c r="B17" s="122" t="s">
        <v>198</v>
      </c>
      <c r="C17" s="167" t="s">
        <v>94</v>
      </c>
      <c r="D17" s="124" t="s">
        <v>162</v>
      </c>
      <c r="E17" s="119" t="s">
        <v>94</v>
      </c>
      <c r="F17" s="119" t="s">
        <v>94</v>
      </c>
      <c r="G17" s="119" t="s">
        <v>94</v>
      </c>
      <c r="H17" s="167" t="s">
        <v>94</v>
      </c>
      <c r="I17" s="167" t="s">
        <v>94</v>
      </c>
      <c r="J17" s="190" t="s">
        <v>94</v>
      </c>
      <c r="L17" s="189"/>
      <c r="M17" s="189"/>
      <c r="N17" s="189"/>
      <c r="O17" s="189"/>
    </row>
    <row r="18" ht="18" customHeight="1" x14ac:dyDescent="0.2">
      <c r="B18" s="122" t="s">
        <v>199</v>
      </c>
      <c r="C18" s="167" t="s">
        <v>94</v>
      </c>
      <c r="D18" s="124" t="s">
        <v>162</v>
      </c>
      <c r="E18" s="119" t="s">
        <v>94</v>
      </c>
      <c r="F18" s="119" t="s">
        <v>94</v>
      </c>
      <c r="G18" s="119" t="s">
        <v>94</v>
      </c>
      <c r="H18" s="167" t="s">
        <v>94</v>
      </c>
      <c r="I18" s="167" t="s">
        <v>94</v>
      </c>
      <c r="J18" s="190" t="s">
        <v>94</v>
      </c>
    </row>
    <row r="19" ht="18" customHeight="1" x14ac:dyDescent="0.2">
      <c r="B19" s="122" t="s">
        <v>200</v>
      </c>
      <c r="C19" s="167" t="s">
        <v>106</v>
      </c>
      <c r="D19" s="124" t="s">
        <v>162</v>
      </c>
      <c r="E19" s="119" t="s">
        <v>106</v>
      </c>
      <c r="F19" s="119" t="s">
        <v>106</v>
      </c>
      <c r="G19" s="119" t="s">
        <v>106</v>
      </c>
      <c r="H19" s="167" t="s">
        <v>106</v>
      </c>
      <c r="I19" s="167" t="s">
        <v>106</v>
      </c>
      <c r="J19" s="190" t="s">
        <v>106</v>
      </c>
    </row>
    <row r="20" ht="18" customHeight="1" x14ac:dyDescent="0.2">
      <c r="B20" s="191" t="s">
        <v>201</v>
      </c>
      <c r="C20" s="119">
        <v>134245.87444828544</v>
      </c>
      <c r="D20" s="124" t="s">
        <v>162</v>
      </c>
      <c r="E20" s="49"/>
      <c r="F20" s="49"/>
      <c r="G20" s="49"/>
      <c r="H20" s="119">
        <v>9778.7986270776</v>
      </c>
      <c r="I20" s="119">
        <v>3.523243542721968</v>
      </c>
      <c r="J20" s="186">
        <v>0.3561917626255946</v>
      </c>
    </row>
    <row r="21" ht="18" customHeight="1" x14ac:dyDescent="0.2">
      <c r="B21" s="122" t="s">
        <v>202</v>
      </c>
      <c r="C21" s="119">
        <v>61180.17525538227</v>
      </c>
      <c r="D21" s="124" t="s">
        <v>162</v>
      </c>
      <c r="E21" s="119">
        <v>71.52722105582926</v>
      </c>
      <c r="F21" s="119">
        <v>47.84040142998097</v>
      </c>
      <c r="G21" s="119">
        <v>2.8137884626919174</v>
      </c>
      <c r="H21" s="119">
        <v>4376.047919726104</v>
      </c>
      <c r="I21" s="119">
        <v>2.9268841437740765</v>
      </c>
      <c r="J21" s="186">
        <v>0.17214807127906417</v>
      </c>
    </row>
    <row r="22" ht="18" customHeight="1" x14ac:dyDescent="0.2">
      <c r="B22" s="122" t="s">
        <v>203</v>
      </c>
      <c r="C22" s="119">
        <v>72954.7001056302</v>
      </c>
      <c r="D22" s="124" t="s">
        <v>162</v>
      </c>
      <c r="E22" s="119">
        <v>74.05131777434576</v>
      </c>
      <c r="F22" s="119">
        <v>8.160152463792112</v>
      </c>
      <c r="G22" s="119">
        <v>2.5183213076482613</v>
      </c>
      <c r="H22" s="119">
        <v>5402.391680654117</v>
      </c>
      <c r="I22" s="119">
        <v>0.5953214758121729</v>
      </c>
      <c r="J22" s="186">
        <v>0.1837233757690974</v>
      </c>
    </row>
    <row r="23" ht="18" customHeight="1" x14ac:dyDescent="0.2">
      <c r="B23" s="122" t="s">
        <v>204</v>
      </c>
      <c r="C23" s="119" t="s">
        <v>106</v>
      </c>
      <c r="D23" s="124" t="s">
        <v>162</v>
      </c>
      <c r="E23" s="119" t="s">
        <v>106</v>
      </c>
      <c r="F23" s="119" t="s">
        <v>106</v>
      </c>
      <c r="G23" s="119" t="s">
        <v>106</v>
      </c>
      <c r="H23" s="119" t="s">
        <v>106</v>
      </c>
      <c r="I23" s="119" t="s">
        <v>106</v>
      </c>
      <c r="J23" s="186" t="s">
        <v>106</v>
      </c>
    </row>
    <row r="24" ht="18" customHeight="1" x14ac:dyDescent="0.2">
      <c r="B24" s="122" t="s">
        <v>205</v>
      </c>
      <c r="C24" s="119" t="s">
        <v>106</v>
      </c>
      <c r="D24" s="124" t="s">
        <v>162</v>
      </c>
      <c r="E24" s="119" t="s">
        <v>106</v>
      </c>
      <c r="F24" s="119" t="s">
        <v>106</v>
      </c>
      <c r="G24" s="119" t="s">
        <v>106</v>
      </c>
      <c r="H24" s="119" t="s">
        <v>106</v>
      </c>
      <c r="I24" s="119" t="s">
        <v>106</v>
      </c>
      <c r="J24" s="186" t="s">
        <v>106</v>
      </c>
    </row>
    <row r="25" ht="18" customHeight="1" x14ac:dyDescent="0.2">
      <c r="B25" s="122" t="s">
        <v>164</v>
      </c>
      <c r="C25" s="119" t="s">
        <v>106</v>
      </c>
      <c r="D25" s="124" t="s">
        <v>162</v>
      </c>
      <c r="E25" s="119" t="s">
        <v>106</v>
      </c>
      <c r="F25" s="119" t="s">
        <v>106</v>
      </c>
      <c r="G25" s="119" t="s">
        <v>106</v>
      </c>
      <c r="H25" s="119" t="s">
        <v>106</v>
      </c>
      <c r="I25" s="119" t="s">
        <v>106</v>
      </c>
      <c r="J25" s="186" t="s">
        <v>106</v>
      </c>
    </row>
    <row r="26" ht="18" customHeight="1" x14ac:dyDescent="0.2">
      <c r="B26" s="122" t="s">
        <v>167</v>
      </c>
      <c r="C26" s="119">
        <v>106.29241219424772</v>
      </c>
      <c r="D26" s="124" t="s">
        <v>162</v>
      </c>
      <c r="E26" s="119">
        <v>76.22676953224273</v>
      </c>
      <c r="F26" s="119">
        <v>9.350959461709019</v>
      </c>
      <c r="G26" s="119">
        <v>2.885818685847641</v>
      </c>
      <c r="H26" s="119">
        <v>8.102327207357067</v>
      </c>
      <c r="I26" s="119">
        <v>0.0009939360375156758</v>
      </c>
      <c r="J26" s="186">
        <v>0.0003067406292739797</v>
      </c>
    </row>
    <row r="27" ht="18" customHeight="1" x14ac:dyDescent="0.2">
      <c r="B27" s="122" t="s">
        <v>196</v>
      </c>
      <c r="C27" s="119">
        <v>4.706675078712077</v>
      </c>
      <c r="D27" s="124" t="s">
        <v>162</v>
      </c>
      <c r="E27" s="119">
        <v>76.28032345013477</v>
      </c>
      <c r="F27" s="119">
        <v>9.345684048154363</v>
      </c>
      <c r="G27" s="119">
        <v>2.8841906297028195</v>
      </c>
      <c r="H27" s="119">
        <v>0.3590266973788457</v>
      </c>
      <c r="I27" s="119">
        <v>0.00004398709820296513</v>
      </c>
      <c r="J27" s="186">
        <v>0.000013574948159077152</v>
      </c>
    </row>
    <row r="28" ht="18" customHeight="1" x14ac:dyDescent="0.2">
      <c r="B28" s="175" t="s">
        <v>206</v>
      </c>
      <c r="C28" s="119">
        <v>62965.31766197931</v>
      </c>
      <c r="D28" s="124" t="s">
        <v>162</v>
      </c>
      <c r="E28" s="49"/>
      <c r="F28" s="49"/>
      <c r="G28" s="49"/>
      <c r="H28" s="119">
        <v>4520.062481392193</v>
      </c>
      <c r="I28" s="119">
        <v>2.475636046226411</v>
      </c>
      <c r="J28" s="186">
        <v>0.16286288827367532</v>
      </c>
    </row>
    <row r="29" ht="18" customHeight="1" x14ac:dyDescent="0.2">
      <c r="B29" s="122" t="s">
        <v>202</v>
      </c>
      <c r="C29" s="167">
        <v>55987.13615742027</v>
      </c>
      <c r="D29" s="124" t="s">
        <v>162</v>
      </c>
      <c r="E29" s="119">
        <v>71.5176726552598</v>
      </c>
      <c r="F29" s="119">
        <v>43.484558996507815</v>
      </c>
      <c r="G29" s="119">
        <v>2.9073441632970516</v>
      </c>
      <c r="H29" s="167">
        <v>4004.0696766118426</v>
      </c>
      <c r="I29" s="167">
        <v>2.434575925282857</v>
      </c>
      <c r="J29" s="190">
        <v>0.16277387352699313</v>
      </c>
    </row>
    <row r="30" ht="18" customHeight="1" x14ac:dyDescent="0.2">
      <c r="B30" s="122" t="s">
        <v>203</v>
      </c>
      <c r="C30" s="167">
        <v>6967.580473071117</v>
      </c>
      <c r="D30" s="124" t="s">
        <v>162</v>
      </c>
      <c r="E30" s="119">
        <v>74.05131777434575</v>
      </c>
      <c r="F30" s="119">
        <v>5.882767876586857</v>
      </c>
      <c r="G30" s="119">
        <v>0.0127533256184112</v>
      </c>
      <c r="H30" s="167">
        <v>515.9585157297156</v>
      </c>
      <c r="I30" s="167">
        <v>0.04098865858451662</v>
      </c>
      <c r="J30" s="190">
        <v>0.00008885982254555951</v>
      </c>
    </row>
    <row r="31" ht="18" customHeight="1" x14ac:dyDescent="0.2">
      <c r="B31" s="122" t="s">
        <v>204</v>
      </c>
      <c r="C31" s="167" t="s">
        <v>106</v>
      </c>
      <c r="D31" s="124" t="s">
        <v>162</v>
      </c>
      <c r="E31" s="119" t="s">
        <v>106</v>
      </c>
      <c r="F31" s="119" t="s">
        <v>106</v>
      </c>
      <c r="G31" s="119" t="s">
        <v>106</v>
      </c>
      <c r="H31" s="167" t="s">
        <v>106</v>
      </c>
      <c r="I31" s="167" t="s">
        <v>106</v>
      </c>
      <c r="J31" s="190" t="s">
        <v>106</v>
      </c>
    </row>
    <row r="32" ht="18" customHeight="1" x14ac:dyDescent="0.2">
      <c r="B32" s="122" t="s">
        <v>207</v>
      </c>
      <c r="C32" s="119" t="s">
        <v>106</v>
      </c>
      <c r="D32" s="124" t="s">
        <v>162</v>
      </c>
      <c r="E32" s="49"/>
      <c r="F32" s="49"/>
      <c r="G32" s="49"/>
      <c r="H32" s="119" t="s">
        <v>106</v>
      </c>
      <c r="I32" s="119" t="s">
        <v>106</v>
      </c>
      <c r="J32" s="186" t="s">
        <v>106</v>
      </c>
    </row>
    <row r="33" ht="18" customHeight="1" x14ac:dyDescent="0.2">
      <c r="B33" s="122" t="s">
        <v>164</v>
      </c>
      <c r="C33" s="167" t="s">
        <v>106</v>
      </c>
      <c r="D33" s="124" t="s">
        <v>162</v>
      </c>
      <c r="E33" s="119" t="s">
        <v>106</v>
      </c>
      <c r="F33" s="119" t="s">
        <v>106</v>
      </c>
      <c r="G33" s="119" t="s">
        <v>106</v>
      </c>
      <c r="H33" s="167" t="s">
        <v>106</v>
      </c>
      <c r="I33" s="167" t="s">
        <v>106</v>
      </c>
      <c r="J33" s="190" t="s">
        <v>106</v>
      </c>
    </row>
    <row r="34" ht="18" customHeight="1" x14ac:dyDescent="0.2">
      <c r="B34" s="122" t="s">
        <v>167</v>
      </c>
      <c r="C34" s="167">
        <v>10.151517785255232</v>
      </c>
      <c r="D34" s="124" t="s">
        <v>162</v>
      </c>
      <c r="E34" s="119">
        <v>76.22676953224274</v>
      </c>
      <c r="F34" s="119">
        <v>6.741237272305108</v>
      </c>
      <c r="G34" s="119">
        <v>0.014614412094491528</v>
      </c>
      <c r="H34" s="167">
        <v>0.7738174066191137</v>
      </c>
      <c r="I34" s="167">
        <v>0.00006843379006443076</v>
      </c>
      <c r="J34" s="190">
        <v>1.483584642982799e-7</v>
      </c>
    </row>
    <row r="35" ht="18" customHeight="1" x14ac:dyDescent="0.2">
      <c r="B35" s="122" t="s">
        <v>208</v>
      </c>
      <c r="C35" s="119">
        <v>0.44951370266812835</v>
      </c>
      <c r="D35" s="124" t="s">
        <v>162</v>
      </c>
      <c r="E35" s="49"/>
      <c r="F35" s="49"/>
      <c r="G35" s="49"/>
      <c r="H35" s="119">
        <v>0.03428905063479254</v>
      </c>
      <c r="I35" s="119">
        <v>0.000003028568972596227</v>
      </c>
      <c r="J35" s="186">
        <v>6.565672329017059e-9</v>
      </c>
    </row>
    <row r="36" ht="18" customHeight="1" x14ac:dyDescent="0.2">
      <c r="B36" s="192" t="s">
        <v>209</v>
      </c>
      <c r="C36" s="167">
        <v>0.44951370266812835</v>
      </c>
      <c r="D36" s="124" t="s">
        <v>162</v>
      </c>
      <c r="E36" s="177">
        <v>76.28032345013477</v>
      </c>
      <c r="F36" s="177">
        <v>6.737434152996645</v>
      </c>
      <c r="G36" s="177">
        <v>0.014606167264859625</v>
      </c>
      <c r="H36" s="167">
        <v>0.03428905063479254</v>
      </c>
      <c r="I36" s="167">
        <v>0.000003028568972596227</v>
      </c>
      <c r="J36" s="190">
        <v>6.565672329017059e-9</v>
      </c>
    </row>
    <row r="37" ht="18" customHeight="1" x14ac:dyDescent="0.2">
      <c r="B37" s="175" t="s">
        <v>210</v>
      </c>
      <c r="C37" s="119">
        <v>5429.583933872604</v>
      </c>
      <c r="D37" s="124" t="s">
        <v>162</v>
      </c>
      <c r="E37" s="49"/>
      <c r="F37" s="49"/>
      <c r="G37" s="49"/>
      <c r="H37" s="119">
        <v>397.42517880826466</v>
      </c>
      <c r="I37" s="119">
        <v>0.08486759662186773</v>
      </c>
      <c r="J37" s="186">
        <v>0.004833673806024637</v>
      </c>
    </row>
    <row r="38" ht="18" customHeight="1" x14ac:dyDescent="0.2">
      <c r="B38" s="122" t="s">
        <v>202</v>
      </c>
      <c r="C38" s="167">
        <v>1834.395089475259</v>
      </c>
      <c r="D38" s="124" t="s">
        <v>162</v>
      </c>
      <c r="E38" s="119">
        <v>71.7312687724296</v>
      </c>
      <c r="F38" s="119">
        <v>38.0739232424406</v>
      </c>
      <c r="G38" s="119">
        <v>2.617338312548702</v>
      </c>
      <c r="H38" s="167">
        <v>131.58348719797485</v>
      </c>
      <c r="I38" s="167">
        <v>0.06984261783299098</v>
      </c>
      <c r="J38" s="190">
        <v>0.0048012325480348</v>
      </c>
    </row>
    <row r="39" ht="18" customHeight="1" x14ac:dyDescent="0.2">
      <c r="B39" s="122" t="s">
        <v>203</v>
      </c>
      <c r="C39" s="167">
        <v>3589.727147804961</v>
      </c>
      <c r="D39" s="124" t="s">
        <v>162</v>
      </c>
      <c r="E39" s="119">
        <v>74.05131777434575</v>
      </c>
      <c r="F39" s="119">
        <v>4.178264311892755</v>
      </c>
      <c r="G39" s="119">
        <v>0.009021520256134554</v>
      </c>
      <c r="H39" s="167">
        <v>265.82402574530096</v>
      </c>
      <c r="I39" s="167">
        <v>0.014998828831106037</v>
      </c>
      <c r="J39" s="190">
        <v>0.00003238479617791858</v>
      </c>
    </row>
    <row r="40" ht="18" customHeight="1" x14ac:dyDescent="0.2">
      <c r="B40" s="122" t="s">
        <v>204</v>
      </c>
      <c r="C40" s="167" t="s">
        <v>106</v>
      </c>
      <c r="D40" s="124" t="s">
        <v>162</v>
      </c>
      <c r="E40" s="119" t="s">
        <v>106</v>
      </c>
      <c r="F40" s="119" t="s">
        <v>106</v>
      </c>
      <c r="G40" s="119" t="s">
        <v>106</v>
      </c>
      <c r="H40" s="167" t="s">
        <v>106</v>
      </c>
      <c r="I40" s="167" t="s">
        <v>106</v>
      </c>
      <c r="J40" s="190" t="s">
        <v>106</v>
      </c>
    </row>
    <row r="41" ht="18" customHeight="1" x14ac:dyDescent="0.2">
      <c r="B41" s="122" t="s">
        <v>207</v>
      </c>
      <c r="C41" s="119" t="s">
        <v>106</v>
      </c>
      <c r="D41" s="124" t="s">
        <v>162</v>
      </c>
      <c r="E41" s="49"/>
      <c r="F41" s="49"/>
      <c r="G41" s="49"/>
      <c r="H41" s="119" t="s">
        <v>106</v>
      </c>
      <c r="I41" s="119" t="s">
        <v>106</v>
      </c>
      <c r="J41" s="186" t="s">
        <v>106</v>
      </c>
    </row>
    <row r="42" ht="18" customHeight="1" x14ac:dyDescent="0.2">
      <c r="B42" s="122" t="s">
        <v>164</v>
      </c>
      <c r="C42" s="167" t="s">
        <v>106</v>
      </c>
      <c r="D42" s="124" t="s">
        <v>162</v>
      </c>
      <c r="E42" s="119" t="s">
        <v>106</v>
      </c>
      <c r="F42" s="119" t="s">
        <v>106</v>
      </c>
      <c r="G42" s="119" t="s">
        <v>106</v>
      </c>
      <c r="H42" s="167" t="s">
        <v>106</v>
      </c>
      <c r="I42" s="167" t="s">
        <v>106</v>
      </c>
      <c r="J42" s="190" t="s">
        <v>106</v>
      </c>
    </row>
    <row r="43" ht="18" customHeight="1" x14ac:dyDescent="0.2">
      <c r="B43" s="122" t="s">
        <v>167</v>
      </c>
      <c r="C43" s="167">
        <v>5.230105217441907</v>
      </c>
      <c r="D43" s="124" t="s">
        <v>162</v>
      </c>
      <c r="E43" s="119">
        <v>76.22676953224274</v>
      </c>
      <c r="F43" s="119">
        <v>4.787996348619456</v>
      </c>
      <c r="G43" s="119">
        <v>0.010338026228360202</v>
      </c>
      <c r="H43" s="167">
        <v>0.39867402503932453</v>
      </c>
      <c r="I43" s="167">
        <v>0.000025041724684007416</v>
      </c>
      <c r="J43" s="190">
        <v>5.406896491499798e-8</v>
      </c>
    </row>
    <row r="44" ht="18" customHeight="1" x14ac:dyDescent="0.2">
      <c r="B44" s="122" t="s">
        <v>208</v>
      </c>
      <c r="C44" s="119">
        <v>0.23159137494207713</v>
      </c>
      <c r="D44" s="124" t="s">
        <v>162</v>
      </c>
      <c r="E44" s="49"/>
      <c r="F44" s="49"/>
      <c r="G44" s="49"/>
      <c r="H44" s="119">
        <v>0.017665864988843077</v>
      </c>
      <c r="I44" s="119">
        <v>0.0000011082330867087387</v>
      </c>
      <c r="J44" s="186">
        <v>2.392847003911137e-9</v>
      </c>
    </row>
    <row r="45" ht="18" customHeight="1" x14ac:dyDescent="0.2">
      <c r="B45" s="192" t="s">
        <v>209</v>
      </c>
      <c r="C45" s="167">
        <v>0.23159137494207713</v>
      </c>
      <c r="D45" s="124" t="s">
        <v>162</v>
      </c>
      <c r="E45" s="177">
        <v>76.28032345013476</v>
      </c>
      <c r="F45" s="177">
        <v>4.785295164752646</v>
      </c>
      <c r="G45" s="177">
        <v>0.010332193953723914</v>
      </c>
      <c r="H45" s="167">
        <v>0.017665864988843077</v>
      </c>
      <c r="I45" s="167">
        <v>0.0000011082330867087387</v>
      </c>
      <c r="J45" s="190">
        <v>2.392847003911137e-9</v>
      </c>
    </row>
    <row r="46" ht="18" customHeight="1" x14ac:dyDescent="0.2">
      <c r="B46" s="175" t="s">
        <v>211</v>
      </c>
      <c r="C46" s="119">
        <v>63088.3276315336</v>
      </c>
      <c r="D46" s="124" t="s">
        <v>162</v>
      </c>
      <c r="E46" s="49"/>
      <c r="F46" s="49"/>
      <c r="G46" s="49"/>
      <c r="H46" s="119">
        <v>4663.7766585372</v>
      </c>
      <c r="I46" s="119">
        <v>0.5504144608017622</v>
      </c>
      <c r="J46" s="186">
        <v>0.18447433125399823</v>
      </c>
    </row>
    <row r="47" ht="18" customHeight="1" x14ac:dyDescent="0.2">
      <c r="B47" s="122" t="s">
        <v>202</v>
      </c>
      <c r="C47" s="167">
        <v>595.9987875868261</v>
      </c>
      <c r="D47" s="124" t="s">
        <v>162</v>
      </c>
      <c r="E47" s="119">
        <v>71.91364893523358</v>
      </c>
      <c r="F47" s="119">
        <v>17.01372854692893</v>
      </c>
      <c r="G47" s="119">
        <v>0.9263373074552959</v>
      </c>
      <c r="H47" s="167">
        <v>42.86044757634386</v>
      </c>
      <c r="I47" s="167">
        <v>0.010140161586301016</v>
      </c>
      <c r="J47" s="190">
        <v>0.0005520959121398012</v>
      </c>
    </row>
    <row r="48" ht="18" customHeight="1" x14ac:dyDescent="0.2">
      <c r="B48" s="122" t="s">
        <v>203</v>
      </c>
      <c r="C48" s="167">
        <v>62397.39248475412</v>
      </c>
      <c r="D48" s="124" t="s">
        <v>162</v>
      </c>
      <c r="E48" s="119">
        <v>74.05131777434575</v>
      </c>
      <c r="F48" s="119">
        <v>8.643534079221796</v>
      </c>
      <c r="G48" s="119">
        <v>2.9424648024392104</v>
      </c>
      <c r="H48" s="167">
        <v>4620.609139179101</v>
      </c>
      <c r="I48" s="167">
        <v>0.5393339883965502</v>
      </c>
      <c r="J48" s="190">
        <v>0.1836021311503739</v>
      </c>
    </row>
    <row r="49" ht="18" customHeight="1" x14ac:dyDescent="0.2">
      <c r="B49" s="122" t="s">
        <v>204</v>
      </c>
      <c r="C49" s="167" t="s">
        <v>106</v>
      </c>
      <c r="D49" s="124" t="s">
        <v>162</v>
      </c>
      <c r="E49" s="119" t="s">
        <v>106</v>
      </c>
      <c r="F49" s="119" t="s">
        <v>106</v>
      </c>
      <c r="G49" s="119" t="s">
        <v>106</v>
      </c>
      <c r="H49" s="167" t="s">
        <v>106</v>
      </c>
      <c r="I49" s="167" t="s">
        <v>106</v>
      </c>
      <c r="J49" s="190" t="s">
        <v>106</v>
      </c>
    </row>
    <row r="50" ht="18" customHeight="1" x14ac:dyDescent="0.2">
      <c r="B50" s="122" t="s">
        <v>207</v>
      </c>
      <c r="C50" s="119" t="s">
        <v>106</v>
      </c>
      <c r="D50" s="124" t="s">
        <v>162</v>
      </c>
      <c r="E50" s="49"/>
      <c r="F50" s="49"/>
      <c r="G50" s="49"/>
      <c r="H50" s="119" t="s">
        <v>106</v>
      </c>
      <c r="I50" s="119" t="s">
        <v>106</v>
      </c>
      <c r="J50" s="186" t="s">
        <v>106</v>
      </c>
    </row>
    <row r="51" ht="18" customHeight="1" x14ac:dyDescent="0.2">
      <c r="B51" s="122" t="s">
        <v>164</v>
      </c>
      <c r="C51" s="167" t="s">
        <v>106</v>
      </c>
      <c r="D51" s="124" t="s">
        <v>162</v>
      </c>
      <c r="E51" s="119" t="s">
        <v>106</v>
      </c>
      <c r="F51" s="119" t="s">
        <v>106</v>
      </c>
      <c r="G51" s="119" t="s">
        <v>106</v>
      </c>
      <c r="H51" s="167" t="s">
        <v>106</v>
      </c>
      <c r="I51" s="167" t="s">
        <v>106</v>
      </c>
      <c r="J51" s="190" t="s">
        <v>106</v>
      </c>
    </row>
    <row r="52" ht="18" customHeight="1" x14ac:dyDescent="0.2">
      <c r="B52" s="122" t="s">
        <v>167</v>
      </c>
      <c r="C52" s="167">
        <v>90.91078919155058</v>
      </c>
      <c r="D52" s="124" t="s">
        <v>162</v>
      </c>
      <c r="E52" s="119">
        <v>76.22676953224273</v>
      </c>
      <c r="F52" s="119">
        <v>9.904880716302573</v>
      </c>
      <c r="G52" s="119">
        <v>3.3718572302665333</v>
      </c>
      <c r="H52" s="167">
        <v>6.929835775698629</v>
      </c>
      <c r="I52" s="167">
        <v>0.0009004605227672378</v>
      </c>
      <c r="J52" s="190">
        <v>0.00030653820184476646</v>
      </c>
    </row>
    <row r="53" ht="18" customHeight="1" x14ac:dyDescent="0.2">
      <c r="B53" s="122" t="s">
        <v>208</v>
      </c>
      <c r="C53" s="119">
        <v>4.025570001101871</v>
      </c>
      <c r="D53" s="124" t="s">
        <v>162</v>
      </c>
      <c r="E53" s="49"/>
      <c r="F53" s="49"/>
      <c r="G53" s="49"/>
      <c r="H53" s="119">
        <v>0.30707178175521005</v>
      </c>
      <c r="I53" s="119">
        <v>0.000039850296143660165</v>
      </c>
      <c r="J53" s="186">
        <v>0.000013565989639744224</v>
      </c>
    </row>
    <row r="54" ht="18" customHeight="1" x14ac:dyDescent="0.2">
      <c r="B54" s="192" t="s">
        <v>209</v>
      </c>
      <c r="C54" s="167">
        <v>4.025570001101871</v>
      </c>
      <c r="D54" s="124" t="s">
        <v>162</v>
      </c>
      <c r="E54" s="177">
        <v>76.28032345013476</v>
      </c>
      <c r="F54" s="177">
        <v>9.899292803938927</v>
      </c>
      <c r="G54" s="177">
        <v>3.36995497185019</v>
      </c>
      <c r="H54" s="167">
        <v>0.30707178175521005</v>
      </c>
      <c r="I54" s="167">
        <v>0.000039850296143660165</v>
      </c>
      <c r="J54" s="190">
        <v>0.000013565989639744224</v>
      </c>
    </row>
    <row r="55" ht="18" customHeight="1" x14ac:dyDescent="0.2">
      <c r="B55" s="175" t="s">
        <v>212</v>
      </c>
      <c r="C55" s="119">
        <v>2762.645220899923</v>
      </c>
      <c r="D55" s="124" t="s">
        <v>162</v>
      </c>
      <c r="E55" s="49"/>
      <c r="F55" s="49"/>
      <c r="G55" s="49"/>
      <c r="H55" s="119">
        <v>197.53430833994204</v>
      </c>
      <c r="I55" s="119">
        <v>0.4123254390719274</v>
      </c>
      <c r="J55" s="186">
        <v>0.004020869291896426</v>
      </c>
    </row>
    <row r="56" ht="18" customHeight="1" x14ac:dyDescent="0.2">
      <c r="B56" s="122" t="s">
        <v>202</v>
      </c>
      <c r="C56" s="167">
        <v>2762.645220899923</v>
      </c>
      <c r="D56" s="124" t="s">
        <v>162</v>
      </c>
      <c r="E56" s="119">
        <v>71.50187322120061</v>
      </c>
      <c r="F56" s="119">
        <v>149.25023160868037</v>
      </c>
      <c r="G56" s="119">
        <v>1.455441785097053</v>
      </c>
      <c r="H56" s="167">
        <v>197.53430833994204</v>
      </c>
      <c r="I56" s="167">
        <v>0.4123254390719274</v>
      </c>
      <c r="J56" s="190">
        <v>0.004020869291896426</v>
      </c>
    </row>
    <row r="57" ht="18" customHeight="1" x14ac:dyDescent="0.2">
      <c r="B57" s="122" t="s">
        <v>203</v>
      </c>
      <c r="C57" s="167" t="s">
        <v>106</v>
      </c>
      <c r="D57" s="124" t="s">
        <v>162</v>
      </c>
      <c r="E57" s="119" t="s">
        <v>106</v>
      </c>
      <c r="F57" s="119" t="s">
        <v>106</v>
      </c>
      <c r="G57" s="119" t="s">
        <v>106</v>
      </c>
      <c r="H57" s="167" t="s">
        <v>106</v>
      </c>
      <c r="I57" s="167" t="s">
        <v>106</v>
      </c>
      <c r="J57" s="190" t="s">
        <v>106</v>
      </c>
    </row>
    <row r="58" ht="18" customHeight="1" x14ac:dyDescent="0.2">
      <c r="B58" s="122" t="s">
        <v>204</v>
      </c>
      <c r="C58" s="167" t="s">
        <v>106</v>
      </c>
      <c r="D58" s="124" t="s">
        <v>162</v>
      </c>
      <c r="E58" s="119" t="s">
        <v>106</v>
      </c>
      <c r="F58" s="119" t="s">
        <v>106</v>
      </c>
      <c r="G58" s="119" t="s">
        <v>106</v>
      </c>
      <c r="H58" s="167" t="s">
        <v>106</v>
      </c>
      <c r="I58" s="167" t="s">
        <v>106</v>
      </c>
      <c r="J58" s="190" t="s">
        <v>106</v>
      </c>
    </row>
    <row r="59" ht="18" customHeight="1" x14ac:dyDescent="0.2">
      <c r="B59" s="122" t="s">
        <v>207</v>
      </c>
      <c r="C59" s="119" t="s">
        <v>106</v>
      </c>
      <c r="D59" s="124" t="s">
        <v>162</v>
      </c>
      <c r="E59" s="49"/>
      <c r="F59" s="49"/>
      <c r="G59" s="49"/>
      <c r="H59" s="119" t="s">
        <v>106</v>
      </c>
      <c r="I59" s="119" t="s">
        <v>106</v>
      </c>
      <c r="J59" s="186" t="s">
        <v>106</v>
      </c>
    </row>
    <row r="60" ht="18" customHeight="1" x14ac:dyDescent="0.2">
      <c r="B60" s="122" t="s">
        <v>164</v>
      </c>
      <c r="C60" s="167" t="s">
        <v>106</v>
      </c>
      <c r="D60" s="124" t="s">
        <v>162</v>
      </c>
      <c r="E60" s="119" t="s">
        <v>106</v>
      </c>
      <c r="F60" s="119" t="s">
        <v>106</v>
      </c>
      <c r="G60" s="119" t="s">
        <v>106</v>
      </c>
      <c r="H60" s="167" t="s">
        <v>106</v>
      </c>
      <c r="I60" s="167" t="s">
        <v>106</v>
      </c>
      <c r="J60" s="190" t="s">
        <v>106</v>
      </c>
    </row>
    <row r="61" ht="18" customHeight="1" x14ac:dyDescent="0.2">
      <c r="B61" s="122" t="s">
        <v>167</v>
      </c>
      <c r="C61" s="167" t="s">
        <v>106</v>
      </c>
      <c r="D61" s="124" t="s">
        <v>162</v>
      </c>
      <c r="E61" s="119" t="s">
        <v>106</v>
      </c>
      <c r="F61" s="119" t="s">
        <v>106</v>
      </c>
      <c r="G61" s="119" t="s">
        <v>106</v>
      </c>
      <c r="H61" s="167" t="s">
        <v>106</v>
      </c>
      <c r="I61" s="167" t="s">
        <v>106</v>
      </c>
      <c r="J61" s="190" t="s">
        <v>106</v>
      </c>
    </row>
    <row r="62" ht="18" customHeight="1" x14ac:dyDescent="0.2">
      <c r="B62" s="122" t="s">
        <v>208</v>
      </c>
      <c r="C62" s="119" t="s">
        <v>106</v>
      </c>
      <c r="D62" s="124" t="s">
        <v>162</v>
      </c>
      <c r="E62" s="49"/>
      <c r="F62" s="49"/>
      <c r="G62" s="49"/>
      <c r="H62" s="119" t="s">
        <v>106</v>
      </c>
      <c r="I62" s="119" t="s">
        <v>106</v>
      </c>
      <c r="J62" s="186" t="s">
        <v>106</v>
      </c>
    </row>
    <row r="63" ht="18" customHeight="1" x14ac:dyDescent="0.2">
      <c r="B63" s="192" t="s">
        <v>209</v>
      </c>
      <c r="C63" s="167" t="s">
        <v>106</v>
      </c>
      <c r="D63" s="124" t="s">
        <v>162</v>
      </c>
      <c r="E63" s="177" t="s">
        <v>106</v>
      </c>
      <c r="F63" s="177" t="s">
        <v>106</v>
      </c>
      <c r="G63" s="177" t="s">
        <v>106</v>
      </c>
      <c r="H63" s="167" t="s">
        <v>106</v>
      </c>
      <c r="I63" s="167" t="s">
        <v>106</v>
      </c>
      <c r="J63" s="190" t="s">
        <v>106</v>
      </c>
    </row>
    <row r="64" ht="18" customHeight="1" x14ac:dyDescent="0.2">
      <c r="B64" s="175" t="s">
        <v>213</v>
      </c>
      <c r="C64" s="119" t="s">
        <v>106</v>
      </c>
      <c r="D64" s="124" t="s">
        <v>162</v>
      </c>
      <c r="E64" s="49"/>
      <c r="F64" s="49"/>
      <c r="G64" s="49"/>
      <c r="H64" s="119" t="s">
        <v>106</v>
      </c>
      <c r="I64" s="119" t="s">
        <v>106</v>
      </c>
      <c r="J64" s="186" t="s">
        <v>106</v>
      </c>
    </row>
    <row r="65" ht="18" customHeight="1" x14ac:dyDescent="0.2">
      <c r="B65" s="166" t="s">
        <v>214</v>
      </c>
      <c r="C65" s="119">
        <v>7903.14</v>
      </c>
      <c r="D65" s="124" t="s">
        <v>162</v>
      </c>
      <c r="E65" s="49"/>
      <c r="F65" s="49"/>
      <c r="G65" s="49"/>
      <c r="H65" s="119">
        <v>585.1560000000001</v>
      </c>
      <c r="I65" s="119">
        <v>0.03353643284691578</v>
      </c>
      <c r="J65" s="186">
        <v>0.004464</v>
      </c>
    </row>
    <row r="66" ht="18" customHeight="1" x14ac:dyDescent="0.2">
      <c r="B66" s="122" t="s">
        <v>161</v>
      </c>
      <c r="C66" s="167">
        <v>7903.14</v>
      </c>
      <c r="D66" s="124" t="s">
        <v>162</v>
      </c>
      <c r="E66" s="119">
        <v>74.04095081195577</v>
      </c>
      <c r="F66" s="119">
        <v>4.24343145217164</v>
      </c>
      <c r="G66" s="119">
        <v>0.5648387855966109</v>
      </c>
      <c r="H66" s="167">
        <v>585.1560000000001</v>
      </c>
      <c r="I66" s="167">
        <v>0.03353643284691578</v>
      </c>
      <c r="J66" s="190">
        <v>0.004464</v>
      </c>
    </row>
    <row r="67" ht="18" customHeight="1" x14ac:dyDescent="0.2">
      <c r="B67" s="122" t="s">
        <v>163</v>
      </c>
      <c r="C67" s="167" t="s">
        <v>106</v>
      </c>
      <c r="D67" s="124" t="s">
        <v>162</v>
      </c>
      <c r="E67" s="119" t="s">
        <v>106</v>
      </c>
      <c r="F67" s="119" t="s">
        <v>106</v>
      </c>
      <c r="G67" s="119" t="s">
        <v>106</v>
      </c>
      <c r="H67" s="167" t="s">
        <v>106</v>
      </c>
      <c r="I67" s="167" t="s">
        <v>106</v>
      </c>
      <c r="J67" s="190" t="s">
        <v>106</v>
      </c>
    </row>
    <row r="68" ht="18" customHeight="1" x14ac:dyDescent="0.2">
      <c r="B68" s="122" t="s">
        <v>164</v>
      </c>
      <c r="C68" s="167" t="s">
        <v>106</v>
      </c>
      <c r="D68" s="124" t="s">
        <v>162</v>
      </c>
      <c r="E68" s="119" t="s">
        <v>106</v>
      </c>
      <c r="F68" s="119" t="s">
        <v>106</v>
      </c>
      <c r="G68" s="119" t="s">
        <v>106</v>
      </c>
      <c r="H68" s="167" t="s">
        <v>106</v>
      </c>
      <c r="I68" s="167" t="s">
        <v>106</v>
      </c>
      <c r="J68" s="190" t="s">
        <v>106</v>
      </c>
    </row>
    <row r="69" ht="18" customHeight="1" x14ac:dyDescent="0.2">
      <c r="B69" s="122" t="s">
        <v>167</v>
      </c>
      <c r="C69" s="167" t="s">
        <v>106</v>
      </c>
      <c r="D69" s="124" t="s">
        <v>162</v>
      </c>
      <c r="E69" s="119" t="s">
        <v>106</v>
      </c>
      <c r="F69" s="119" t="s">
        <v>106</v>
      </c>
      <c r="G69" s="119" t="s">
        <v>106</v>
      </c>
      <c r="H69" s="167" t="s">
        <v>106</v>
      </c>
      <c r="I69" s="167" t="s">
        <v>106</v>
      </c>
      <c r="J69" s="190" t="s">
        <v>106</v>
      </c>
    </row>
    <row r="70" ht="18" customHeight="1" x14ac:dyDescent="0.2">
      <c r="B70" s="122" t="s">
        <v>208</v>
      </c>
      <c r="C70" s="119" t="s">
        <v>106</v>
      </c>
      <c r="D70" s="124" t="s">
        <v>162</v>
      </c>
      <c r="E70" s="49"/>
      <c r="F70" s="49"/>
      <c r="G70" s="49"/>
      <c r="H70" s="119" t="s">
        <v>106</v>
      </c>
      <c r="I70" s="119" t="s">
        <v>106</v>
      </c>
      <c r="J70" s="186" t="s">
        <v>106</v>
      </c>
    </row>
    <row r="71" ht="18" customHeight="1" x14ac:dyDescent="0.2">
      <c r="B71" s="166" t="s">
        <v>215</v>
      </c>
      <c r="C71" s="119">
        <v>722.33</v>
      </c>
      <c r="D71" s="124" t="s">
        <v>162</v>
      </c>
      <c r="E71" s="49"/>
      <c r="F71" s="49"/>
      <c r="G71" s="49"/>
      <c r="H71" s="119">
        <v>53.48199999999999</v>
      </c>
      <c r="I71" s="119">
        <v>0.0050563100000000005</v>
      </c>
      <c r="J71" s="186">
        <v>0.0014446599999999997</v>
      </c>
    </row>
    <row r="72" ht="18" customHeight="1" x14ac:dyDescent="0.2">
      <c r="B72" s="122" t="s">
        <v>216</v>
      </c>
      <c r="C72" s="167" t="s">
        <v>106</v>
      </c>
      <c r="D72" s="124" t="s">
        <v>162</v>
      </c>
      <c r="E72" s="119" t="s">
        <v>106</v>
      </c>
      <c r="F72" s="119" t="s">
        <v>106</v>
      </c>
      <c r="G72" s="119" t="s">
        <v>106</v>
      </c>
      <c r="H72" s="167" t="s">
        <v>106</v>
      </c>
      <c r="I72" s="167" t="s">
        <v>106</v>
      </c>
      <c r="J72" s="190" t="s">
        <v>106</v>
      </c>
    </row>
    <row r="73" ht="18" customHeight="1" x14ac:dyDescent="0.2">
      <c r="B73" s="122" t="s">
        <v>217</v>
      </c>
      <c r="C73" s="167">
        <v>722.33</v>
      </c>
      <c r="D73" s="124" t="s">
        <v>162</v>
      </c>
      <c r="E73" s="119">
        <v>74.04095081195574</v>
      </c>
      <c r="F73" s="119">
        <v>7</v>
      </c>
      <c r="G73" s="119">
        <v>1.9999999999999993</v>
      </c>
      <c r="H73" s="167">
        <v>53.48199999999999</v>
      </c>
      <c r="I73" s="167">
        <v>0.0050563100000000005</v>
      </c>
      <c r="J73" s="190">
        <v>0.0014446599999999997</v>
      </c>
    </row>
    <row r="74" ht="18" customHeight="1" x14ac:dyDescent="0.2">
      <c r="B74" s="122" t="s">
        <v>202</v>
      </c>
      <c r="C74" s="167" t="s">
        <v>106</v>
      </c>
      <c r="D74" s="124" t="s">
        <v>162</v>
      </c>
      <c r="E74" s="119" t="s">
        <v>106</v>
      </c>
      <c r="F74" s="119" t="s">
        <v>106</v>
      </c>
      <c r="G74" s="119" t="s">
        <v>106</v>
      </c>
      <c r="H74" s="167" t="s">
        <v>106</v>
      </c>
      <c r="I74" s="167" t="s">
        <v>106</v>
      </c>
      <c r="J74" s="190" t="s">
        <v>106</v>
      </c>
    </row>
    <row r="75" ht="18" customHeight="1" x14ac:dyDescent="0.2">
      <c r="B75" s="122" t="s">
        <v>218</v>
      </c>
      <c r="C75" s="119" t="s">
        <v>106</v>
      </c>
      <c r="D75" s="124" t="s">
        <v>162</v>
      </c>
      <c r="E75" s="49"/>
      <c r="F75" s="49"/>
      <c r="G75" s="49"/>
      <c r="H75" s="119" t="s">
        <v>106</v>
      </c>
      <c r="I75" s="119" t="s">
        <v>106</v>
      </c>
      <c r="J75" s="186" t="s">
        <v>106</v>
      </c>
    </row>
    <row r="76" ht="18" customHeight="1" x14ac:dyDescent="0.2">
      <c r="B76" s="122" t="s">
        <v>164</v>
      </c>
      <c r="C76" s="167" t="s">
        <v>106</v>
      </c>
      <c r="D76" s="124" t="s">
        <v>162</v>
      </c>
      <c r="E76" s="119" t="s">
        <v>106</v>
      </c>
      <c r="F76" s="119" t="s">
        <v>106</v>
      </c>
      <c r="G76" s="119" t="s">
        <v>106</v>
      </c>
      <c r="H76" s="167" t="s">
        <v>106</v>
      </c>
      <c r="I76" s="167" t="s">
        <v>106</v>
      </c>
      <c r="J76" s="190" t="s">
        <v>106</v>
      </c>
    </row>
    <row r="77" ht="18" customHeight="1" x14ac:dyDescent="0.2">
      <c r="B77" s="122" t="s">
        <v>167</v>
      </c>
      <c r="C77" s="167" t="s">
        <v>106</v>
      </c>
      <c r="D77" s="124" t="s">
        <v>162</v>
      </c>
      <c r="E77" s="119" t="s">
        <v>106</v>
      </c>
      <c r="F77" s="119" t="s">
        <v>106</v>
      </c>
      <c r="G77" s="119" t="s">
        <v>106</v>
      </c>
      <c r="H77" s="167" t="s">
        <v>106</v>
      </c>
      <c r="I77" s="167" t="s">
        <v>106</v>
      </c>
      <c r="J77" s="190" t="s">
        <v>106</v>
      </c>
    </row>
    <row r="78" ht="18" customHeight="1" x14ac:dyDescent="0.2">
      <c r="B78" s="122" t="s">
        <v>208</v>
      </c>
      <c r="C78" s="119" t="s">
        <v>106</v>
      </c>
      <c r="D78" s="124" t="s">
        <v>162</v>
      </c>
      <c r="E78" s="49"/>
      <c r="F78" s="49"/>
      <c r="G78" s="49"/>
      <c r="H78" s="119" t="s">
        <v>106</v>
      </c>
      <c r="I78" s="119" t="s">
        <v>106</v>
      </c>
      <c r="J78" s="186" t="s">
        <v>106</v>
      </c>
    </row>
    <row r="79" ht="18" customHeight="1" x14ac:dyDescent="0.2">
      <c r="B79" s="166" t="s">
        <v>219</v>
      </c>
      <c r="C79" s="119">
        <v>239.475278818</v>
      </c>
      <c r="D79" s="124" t="s">
        <v>162</v>
      </c>
      <c r="E79" s="49"/>
      <c r="F79" s="49"/>
      <c r="G79" s="49"/>
      <c r="H79" s="119">
        <v>13.0614694437586</v>
      </c>
      <c r="I79" s="119">
        <v>0.00023947527882</v>
      </c>
      <c r="J79" s="186">
        <v>0.00002394752788</v>
      </c>
    </row>
    <row r="80" ht="18" customHeight="1" x14ac:dyDescent="0.2">
      <c r="B80" s="122" t="s">
        <v>161</v>
      </c>
      <c r="C80" s="119" t="s">
        <v>106</v>
      </c>
      <c r="D80" s="124" t="s">
        <v>162</v>
      </c>
      <c r="E80" s="124" t="s">
        <v>106</v>
      </c>
      <c r="F80" s="124" t="s">
        <v>106</v>
      </c>
      <c r="G80" s="124" t="s">
        <v>106</v>
      </c>
      <c r="H80" s="119" t="s">
        <v>106</v>
      </c>
      <c r="I80" s="119" t="s">
        <v>106</v>
      </c>
      <c r="J80" s="186" t="s">
        <v>106</v>
      </c>
    </row>
    <row r="81" ht="18" customHeight="1" x14ac:dyDescent="0.2">
      <c r="B81" s="122" t="s">
        <v>163</v>
      </c>
      <c r="C81" s="119" t="s">
        <v>106</v>
      </c>
      <c r="D81" s="124" t="s">
        <v>162</v>
      </c>
      <c r="E81" s="124" t="s">
        <v>106</v>
      </c>
      <c r="F81" s="124" t="s">
        <v>106</v>
      </c>
      <c r="G81" s="124" t="s">
        <v>106</v>
      </c>
      <c r="H81" s="119" t="s">
        <v>106</v>
      </c>
      <c r="I81" s="119" t="s">
        <v>106</v>
      </c>
      <c r="J81" s="186" t="s">
        <v>106</v>
      </c>
    </row>
    <row r="82" ht="18" customHeight="1" x14ac:dyDescent="0.2">
      <c r="B82" s="122" t="s">
        <v>164</v>
      </c>
      <c r="C82" s="119">
        <v>239.475278818</v>
      </c>
      <c r="D82" s="124" t="s">
        <v>162</v>
      </c>
      <c r="E82" s="124">
        <v>54.54203669049802</v>
      </c>
      <c r="F82" s="124">
        <v>1.0000000000083515</v>
      </c>
      <c r="G82" s="124">
        <v>0.09999999999248356</v>
      </c>
      <c r="H82" s="119">
        <v>13.0614694437586</v>
      </c>
      <c r="I82" s="119">
        <v>0.00023947527882</v>
      </c>
      <c r="J82" s="186">
        <v>0.00002394752788</v>
      </c>
    </row>
    <row r="83" ht="18" customHeight="1" x14ac:dyDescent="0.2">
      <c r="B83" s="122" t="s">
        <v>196</v>
      </c>
      <c r="C83" s="119" t="s">
        <v>106</v>
      </c>
      <c r="D83" s="124" t="s">
        <v>162</v>
      </c>
      <c r="E83" s="124" t="s">
        <v>106</v>
      </c>
      <c r="F83" s="124" t="s">
        <v>106</v>
      </c>
      <c r="G83" s="124" t="s">
        <v>106</v>
      </c>
      <c r="H83" s="119" t="s">
        <v>106</v>
      </c>
      <c r="I83" s="119" t="s">
        <v>106</v>
      </c>
      <c r="J83" s="186" t="s">
        <v>106</v>
      </c>
    </row>
    <row r="84" ht="18" customHeight="1" x14ac:dyDescent="0.2">
      <c r="B84" s="122" t="s">
        <v>167</v>
      </c>
      <c r="C84" s="119" t="s">
        <v>106</v>
      </c>
      <c r="D84" s="124" t="s">
        <v>162</v>
      </c>
      <c r="E84" s="124" t="s">
        <v>106</v>
      </c>
      <c r="F84" s="124" t="s">
        <v>106</v>
      </c>
      <c r="G84" s="124" t="s">
        <v>106</v>
      </c>
      <c r="H84" s="119" t="s">
        <v>106</v>
      </c>
      <c r="I84" s="119" t="s">
        <v>106</v>
      </c>
      <c r="J84" s="186" t="s">
        <v>106</v>
      </c>
    </row>
    <row r="85" ht="18" customHeight="1" x14ac:dyDescent="0.2">
      <c r="B85" s="193" t="s">
        <v>220</v>
      </c>
      <c r="C85" s="119">
        <v>239.475278818</v>
      </c>
      <c r="D85" s="124" t="s">
        <v>162</v>
      </c>
      <c r="E85" s="49"/>
      <c r="F85" s="49"/>
      <c r="G85" s="49"/>
      <c r="H85" s="119">
        <v>13.0614694437586</v>
      </c>
      <c r="I85" s="119">
        <v>0.00023947527882</v>
      </c>
      <c r="J85" s="186">
        <v>0.00002394752788</v>
      </c>
    </row>
    <row r="86" ht="18" customHeight="1" x14ac:dyDescent="0.2">
      <c r="B86" s="122" t="s">
        <v>161</v>
      </c>
      <c r="C86" s="167" t="s">
        <v>106</v>
      </c>
      <c r="D86" s="124" t="s">
        <v>162</v>
      </c>
      <c r="E86" s="177" t="s">
        <v>106</v>
      </c>
      <c r="F86" s="177" t="s">
        <v>106</v>
      </c>
      <c r="G86" s="177" t="s">
        <v>106</v>
      </c>
      <c r="H86" s="167" t="s">
        <v>106</v>
      </c>
      <c r="I86" s="167" t="s">
        <v>106</v>
      </c>
      <c r="J86" s="190" t="s">
        <v>106</v>
      </c>
    </row>
    <row r="87" ht="18" customHeight="1" x14ac:dyDescent="0.2">
      <c r="B87" s="122" t="s">
        <v>163</v>
      </c>
      <c r="C87" s="167" t="s">
        <v>106</v>
      </c>
      <c r="D87" s="124" t="s">
        <v>162</v>
      </c>
      <c r="E87" s="177" t="s">
        <v>106</v>
      </c>
      <c r="F87" s="177" t="s">
        <v>106</v>
      </c>
      <c r="G87" s="177" t="s">
        <v>106</v>
      </c>
      <c r="H87" s="167" t="s">
        <v>106</v>
      </c>
      <c r="I87" s="167" t="s">
        <v>106</v>
      </c>
      <c r="J87" s="190" t="s">
        <v>106</v>
      </c>
    </row>
    <row r="88" ht="18" customHeight="1" x14ac:dyDescent="0.2">
      <c r="B88" s="122" t="s">
        <v>164</v>
      </c>
      <c r="C88" s="167">
        <v>239.475278818</v>
      </c>
      <c r="D88" s="124" t="s">
        <v>162</v>
      </c>
      <c r="E88" s="177">
        <v>54.54203669049802</v>
      </c>
      <c r="F88" s="177">
        <v>1.0000000000083515</v>
      </c>
      <c r="G88" s="177">
        <v>0.09999999999248356</v>
      </c>
      <c r="H88" s="167">
        <v>13.0614694437586</v>
      </c>
      <c r="I88" s="167">
        <v>0.00023947527882</v>
      </c>
      <c r="J88" s="190">
        <v>0.00002394752788</v>
      </c>
    </row>
    <row r="89" ht="18" customHeight="1" x14ac:dyDescent="0.2">
      <c r="B89" s="122" t="s">
        <v>196</v>
      </c>
      <c r="C89" s="167" t="s">
        <v>106</v>
      </c>
      <c r="D89" s="124" t="s">
        <v>162</v>
      </c>
      <c r="E89" s="177" t="s">
        <v>106</v>
      </c>
      <c r="F89" s="177" t="s">
        <v>106</v>
      </c>
      <c r="G89" s="177" t="s">
        <v>106</v>
      </c>
      <c r="H89" s="167" t="s">
        <v>106</v>
      </c>
      <c r="I89" s="167" t="s">
        <v>106</v>
      </c>
      <c r="J89" s="190" t="s">
        <v>106</v>
      </c>
    </row>
    <row r="90" ht="18" customHeight="1" x14ac:dyDescent="0.2">
      <c r="B90" s="122" t="s">
        <v>167</v>
      </c>
      <c r="C90" s="167" t="s">
        <v>106</v>
      </c>
      <c r="D90" s="124" t="s">
        <v>162</v>
      </c>
      <c r="E90" s="177" t="s">
        <v>106</v>
      </c>
      <c r="F90" s="177" t="s">
        <v>106</v>
      </c>
      <c r="G90" s="177" t="s">
        <v>106</v>
      </c>
      <c r="H90" s="167" t="s">
        <v>106</v>
      </c>
      <c r="I90" s="167" t="s">
        <v>106</v>
      </c>
      <c r="J90" s="190" t="s">
        <v>106</v>
      </c>
    </row>
    <row r="91" ht="18" customHeight="1" x14ac:dyDescent="0.2">
      <c r="B91" s="193" t="s">
        <v>221</v>
      </c>
      <c r="C91" s="177" t="s">
        <v>106</v>
      </c>
      <c r="D91" s="124" t="s">
        <v>162</v>
      </c>
      <c r="E91" s="49"/>
      <c r="F91" s="49"/>
      <c r="G91" s="49"/>
      <c r="H91" s="177" t="s">
        <v>106</v>
      </c>
      <c r="I91" s="177" t="s">
        <v>106</v>
      </c>
      <c r="J91" s="194" t="s">
        <v>106</v>
      </c>
    </row>
    <row r="92" ht="14.1" customHeight="1" x14ac:dyDescent="0.2">
      <c r="B92" s="153" t="s">
        <v>191</v>
      </c>
      <c r="C92" s="153"/>
    </row>
    <row r="93" ht="14.1" customHeight="1" x14ac:dyDescent="0.2">
      <c r="B93" s="153"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146</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148</v>
      </c>
      <c r="D7" s="105"/>
      <c r="E7" s="106" t="s">
        <v>149</v>
      </c>
      <c r="F7" s="106"/>
      <c r="G7" s="106"/>
      <c r="H7" s="106" t="s">
        <v>150</v>
      </c>
      <c r="I7" s="106"/>
      <c r="J7" s="106"/>
      <c r="K7" s="107" t="s">
        <v>151</v>
      </c>
      <c r="L7" s="183"/>
    </row>
    <row r="8" ht="14.1" customHeight="1" x14ac:dyDescent="0.2">
      <c r="B8" s="161"/>
      <c r="C8" s="162" t="s">
        <v>152</v>
      </c>
      <c r="D8" s="162"/>
      <c r="E8" s="111" t="s">
        <v>223</v>
      </c>
      <c r="F8" s="111" t="s">
        <v>69</v>
      </c>
      <c r="G8" s="110" t="s">
        <v>70</v>
      </c>
      <c r="H8" s="110" t="s">
        <v>224</v>
      </c>
      <c r="I8" s="111" t="s">
        <v>69</v>
      </c>
      <c r="J8" s="111" t="s">
        <v>70</v>
      </c>
      <c r="K8" s="112" t="s">
        <v>68</v>
      </c>
    </row>
    <row r="9" ht="14.1" customHeight="1" x14ac:dyDescent="0.2">
      <c r="B9" s="163"/>
      <c r="C9" s="114" t="s">
        <v>155</v>
      </c>
      <c r="D9" s="115" t="s">
        <v>225</v>
      </c>
      <c r="E9" s="115" t="s">
        <v>157</v>
      </c>
      <c r="F9" s="116" t="s">
        <v>158</v>
      </c>
      <c r="G9" s="116"/>
      <c r="H9" s="117" t="s">
        <v>76</v>
      </c>
      <c r="I9" s="117"/>
      <c r="J9" s="117"/>
      <c r="K9" s="117"/>
    </row>
    <row r="10" ht="18" customHeight="1" x14ac:dyDescent="0.2">
      <c r="B10" s="195" t="s">
        <v>226</v>
      </c>
      <c r="C10" s="196">
        <v>324547.2131879155</v>
      </c>
      <c r="D10" s="196" t="s">
        <v>160</v>
      </c>
      <c r="E10" s="197"/>
      <c r="F10" s="197"/>
      <c r="G10" s="197"/>
      <c r="H10" s="196">
        <v>23013.581917415435</v>
      </c>
      <c r="I10" s="196">
        <v>53.72643082340199</v>
      </c>
      <c r="J10" s="198">
        <v>0.4760705996497677</v>
      </c>
      <c r="K10" s="199" t="s">
        <v>106</v>
      </c>
    </row>
    <row r="11" ht="18" customHeight="1" x14ac:dyDescent="0.2">
      <c r="B11" s="122" t="s">
        <v>161</v>
      </c>
      <c r="C11" s="119">
        <v>35336.828625521666</v>
      </c>
      <c r="D11" s="119" t="s">
        <v>162</v>
      </c>
      <c r="E11" s="119">
        <v>73.84767919023938</v>
      </c>
      <c r="F11" s="119">
        <v>8.993431434814898</v>
      </c>
      <c r="G11" s="119">
        <v>1.691908546044345</v>
      </c>
      <c r="H11" s="119">
        <v>2609.5427839379918</v>
      </c>
      <c r="I11" s="119">
        <v>0.3177993453674335</v>
      </c>
      <c r="J11" s="119">
        <v>0.059786682341624556</v>
      </c>
      <c r="K11" s="186" t="s">
        <v>106</v>
      </c>
    </row>
    <row r="12" ht="18" customHeight="1" x14ac:dyDescent="0.2">
      <c r="B12" s="122" t="s">
        <v>163</v>
      </c>
      <c r="C12" s="119">
        <v>168547.60222718006</v>
      </c>
      <c r="D12" s="119" t="s">
        <v>162</v>
      </c>
      <c r="E12" s="119">
        <v>95.98328302835236</v>
      </c>
      <c r="F12" s="119">
        <v>237.7577434317023</v>
      </c>
      <c r="G12" s="119">
        <v>1.4001043975490437</v>
      </c>
      <c r="H12" s="119">
        <v>16177.752208321577</v>
      </c>
      <c r="I12" s="119">
        <v>40.07349756635849</v>
      </c>
      <c r="J12" s="119">
        <v>0.2359842390746218</v>
      </c>
      <c r="K12" s="186" t="s">
        <v>106</v>
      </c>
    </row>
    <row r="13" ht="18" customHeight="1" x14ac:dyDescent="0.2">
      <c r="B13" s="122" t="s">
        <v>164</v>
      </c>
      <c r="C13" s="119">
        <v>77486.7823352138</v>
      </c>
      <c r="D13" s="119" t="s">
        <v>162</v>
      </c>
      <c r="E13" s="119">
        <v>54.54203669049802</v>
      </c>
      <c r="F13" s="119">
        <v>5.000000000000001</v>
      </c>
      <c r="G13" s="119">
        <v>0.10000000000000002</v>
      </c>
      <c r="H13" s="119">
        <v>4226.286925155865</v>
      </c>
      <c r="I13" s="119">
        <v>0.387433911676069</v>
      </c>
      <c r="J13" s="119">
        <v>0.007748678233521381</v>
      </c>
      <c r="K13" s="186" t="s">
        <v>106</v>
      </c>
    </row>
    <row r="14" ht="18" customHeight="1" x14ac:dyDescent="0.2">
      <c r="B14" s="122" t="s">
        <v>165</v>
      </c>
      <c r="C14" s="119" t="s">
        <v>106</v>
      </c>
      <c r="D14" s="119" t="s">
        <v>162</v>
      </c>
      <c r="E14" s="119" t="s">
        <v>106</v>
      </c>
      <c r="F14" s="119" t="s">
        <v>106</v>
      </c>
      <c r="G14" s="119" t="s">
        <v>106</v>
      </c>
      <c r="H14" s="119" t="s">
        <v>106</v>
      </c>
      <c r="I14" s="119" t="s">
        <v>106</v>
      </c>
      <c r="J14" s="119" t="s">
        <v>106</v>
      </c>
      <c r="K14" s="186" t="s">
        <v>106</v>
      </c>
    </row>
    <row r="15" ht="18" customHeight="1" x14ac:dyDescent="0.2">
      <c r="B15" s="122" t="s">
        <v>227</v>
      </c>
      <c r="C15" s="119" t="s">
        <v>106</v>
      </c>
      <c r="D15" s="119" t="s">
        <v>106</v>
      </c>
      <c r="E15" s="119" t="s">
        <v>106</v>
      </c>
      <c r="F15" s="119" t="s">
        <v>106</v>
      </c>
      <c r="G15" s="119" t="s">
        <v>106</v>
      </c>
      <c r="H15" s="119" t="s">
        <v>106</v>
      </c>
      <c r="I15" s="119" t="s">
        <v>106</v>
      </c>
      <c r="J15" s="119" t="s">
        <v>106</v>
      </c>
      <c r="K15" s="186" t="s">
        <v>106</v>
      </c>
    </row>
    <row r="16" ht="18" customHeight="1" x14ac:dyDescent="0.2">
      <c r="B16" s="122" t="s">
        <v>228</v>
      </c>
      <c r="C16" s="119">
        <v>43176</v>
      </c>
      <c r="D16" s="119" t="s">
        <v>162</v>
      </c>
      <c r="E16" s="119">
        <v>112</v>
      </c>
      <c r="F16" s="119">
        <v>299.8818788215675</v>
      </c>
      <c r="G16" s="119">
        <v>3.9964563646470253</v>
      </c>
      <c r="H16" s="119">
        <v>4835.712</v>
      </c>
      <c r="I16" s="119">
        <v>12.9477</v>
      </c>
      <c r="J16" s="119">
        <v>0.17255099999999998</v>
      </c>
      <c r="K16" s="186" t="s">
        <v>106</v>
      </c>
    </row>
    <row r="17" ht="18" customHeight="1" x14ac:dyDescent="0.2">
      <c r="B17" s="166" t="s">
        <v>229</v>
      </c>
      <c r="C17" s="125">
        <v>69444.0511314091</v>
      </c>
      <c r="D17" s="125" t="s">
        <v>160</v>
      </c>
      <c r="E17" s="49"/>
      <c r="F17" s="49"/>
      <c r="G17" s="49"/>
      <c r="H17" s="125">
        <v>5210.096148807787</v>
      </c>
      <c r="I17" s="125">
        <v>0.5195768107132253</v>
      </c>
      <c r="J17" s="200">
        <v>0.045727153218758886</v>
      </c>
      <c r="K17" s="186" t="s">
        <v>106</v>
      </c>
    </row>
    <row r="18" ht="18" customHeight="1" x14ac:dyDescent="0.2">
      <c r="B18" s="122" t="s">
        <v>161</v>
      </c>
      <c r="C18" s="119">
        <v>10530.097011235956</v>
      </c>
      <c r="D18" s="119" t="s">
        <v>162</v>
      </c>
      <c r="E18" s="119">
        <v>76.81727456731583</v>
      </c>
      <c r="F18" s="119">
        <v>10</v>
      </c>
      <c r="G18" s="119">
        <v>0.6</v>
      </c>
      <c r="H18" s="119">
        <v>808.8933533325843</v>
      </c>
      <c r="I18" s="119">
        <v>0.10530097011235956</v>
      </c>
      <c r="J18" s="119">
        <v>0.006318058206741573</v>
      </c>
      <c r="K18" s="186" t="s">
        <v>106</v>
      </c>
    </row>
    <row r="19" ht="18" customHeight="1" x14ac:dyDescent="0.2">
      <c r="B19" s="122" t="s">
        <v>163</v>
      </c>
      <c r="C19" s="119">
        <v>27797.13412017319</v>
      </c>
      <c r="D19" s="119" t="s">
        <v>162</v>
      </c>
      <c r="E19" s="119">
        <v>97.27722453881285</v>
      </c>
      <c r="F19" s="119">
        <v>9.306417686171677</v>
      </c>
      <c r="G19" s="119">
        <v>1.3057969521280697</v>
      </c>
      <c r="H19" s="119">
        <v>2704.028057343583</v>
      </c>
      <c r="I19" s="119">
        <v>0.25869174060086597</v>
      </c>
      <c r="J19" s="119">
        <v>0.03629741301201732</v>
      </c>
      <c r="K19" s="186" t="s">
        <v>106</v>
      </c>
    </row>
    <row r="20" ht="18" customHeight="1" x14ac:dyDescent="0.2">
      <c r="B20" s="122" t="s">
        <v>164</v>
      </c>
      <c r="C20" s="119">
        <v>31116.81999999995</v>
      </c>
      <c r="D20" s="119" t="s">
        <v>162</v>
      </c>
      <c r="E20" s="119">
        <v>54.542036690498016</v>
      </c>
      <c r="F20" s="119">
        <v>5</v>
      </c>
      <c r="G20" s="119">
        <v>0.1</v>
      </c>
      <c r="H20" s="119">
        <v>1697.1747381316197</v>
      </c>
      <c r="I20" s="119">
        <v>0.15558409999999975</v>
      </c>
      <c r="J20" s="119">
        <v>0.0031116819999999954</v>
      </c>
      <c r="K20" s="186" t="s">
        <v>106</v>
      </c>
    </row>
    <row r="21" ht="18" customHeight="1" x14ac:dyDescent="0.2">
      <c r="B21" s="122" t="s">
        <v>165</v>
      </c>
      <c r="C21" s="119" t="s">
        <v>106</v>
      </c>
      <c r="D21" s="119" t="s">
        <v>162</v>
      </c>
      <c r="E21" s="119" t="s">
        <v>106</v>
      </c>
      <c r="F21" s="119" t="s">
        <v>106</v>
      </c>
      <c r="G21" s="119" t="s">
        <v>106</v>
      </c>
      <c r="H21" s="119" t="s">
        <v>106</v>
      </c>
      <c r="I21" s="119" t="s">
        <v>106</v>
      </c>
      <c r="J21" s="119" t="s">
        <v>106</v>
      </c>
      <c r="K21" s="186" t="s">
        <v>106</v>
      </c>
    </row>
    <row r="22" ht="18" customHeight="1" x14ac:dyDescent="0.2">
      <c r="B22" s="122" t="s">
        <v>227</v>
      </c>
      <c r="C22" s="119" t="s">
        <v>106</v>
      </c>
      <c r="D22" s="119" t="s">
        <v>106</v>
      </c>
      <c r="E22" s="119" t="s">
        <v>106</v>
      </c>
      <c r="F22" s="119" t="s">
        <v>106</v>
      </c>
      <c r="G22" s="119" t="s">
        <v>106</v>
      </c>
      <c r="H22" s="119" t="s">
        <v>106</v>
      </c>
      <c r="I22" s="119" t="s">
        <v>106</v>
      </c>
      <c r="J22" s="119" t="s">
        <v>106</v>
      </c>
      <c r="K22" s="186" t="s">
        <v>106</v>
      </c>
    </row>
    <row r="23" ht="18" customHeight="1" x14ac:dyDescent="0.2">
      <c r="B23" s="122" t="s">
        <v>230</v>
      </c>
      <c r="C23" s="119" t="s">
        <v>106</v>
      </c>
      <c r="D23" s="119" t="s">
        <v>162</v>
      </c>
      <c r="E23" s="119" t="s">
        <v>106</v>
      </c>
      <c r="F23" s="119" t="s">
        <v>106</v>
      </c>
      <c r="G23" s="119" t="s">
        <v>106</v>
      </c>
      <c r="H23" s="119" t="s">
        <v>106</v>
      </c>
      <c r="I23" s="119" t="s">
        <v>106</v>
      </c>
      <c r="J23" s="119" t="s">
        <v>106</v>
      </c>
      <c r="K23" s="186" t="s">
        <v>106</v>
      </c>
    </row>
    <row r="24" ht="18" customHeight="1" x14ac:dyDescent="0.2">
      <c r="B24" s="175" t="s">
        <v>231</v>
      </c>
      <c r="C24" s="125">
        <v>69444.0511314091</v>
      </c>
      <c r="D24" s="125" t="s">
        <v>160</v>
      </c>
      <c r="E24" s="49"/>
      <c r="F24" s="49"/>
      <c r="G24" s="49"/>
      <c r="H24" s="125">
        <v>5210.096148807787</v>
      </c>
      <c r="I24" s="125">
        <v>0.5195768107132253</v>
      </c>
      <c r="J24" s="200">
        <v>0.04572715321875889</v>
      </c>
      <c r="K24" s="186" t="s">
        <v>106</v>
      </c>
    </row>
    <row r="25" ht="18" customHeight="1" x14ac:dyDescent="0.2">
      <c r="B25" s="122" t="s">
        <v>161</v>
      </c>
      <c r="C25" s="167">
        <v>10530.097011235956</v>
      </c>
      <c r="D25" s="119" t="s">
        <v>162</v>
      </c>
      <c r="E25" s="119">
        <v>76.81727456731583</v>
      </c>
      <c r="F25" s="119">
        <v>10</v>
      </c>
      <c r="G25" s="119">
        <v>0.6</v>
      </c>
      <c r="H25" s="167">
        <v>808.8933533325843</v>
      </c>
      <c r="I25" s="167">
        <v>0.10530097011235956</v>
      </c>
      <c r="J25" s="167">
        <v>0.006318058206741573</v>
      </c>
      <c r="K25" s="190" t="s">
        <v>106</v>
      </c>
    </row>
    <row r="26" ht="18" customHeight="1" x14ac:dyDescent="0.2">
      <c r="B26" s="122" t="s">
        <v>163</v>
      </c>
      <c r="C26" s="167">
        <v>27797.13412017319</v>
      </c>
      <c r="D26" s="119" t="s">
        <v>162</v>
      </c>
      <c r="E26" s="119">
        <v>97.27722453881285</v>
      </c>
      <c r="F26" s="119">
        <v>9.306417686171677</v>
      </c>
      <c r="G26" s="119">
        <v>1.3057969521280697</v>
      </c>
      <c r="H26" s="167">
        <v>2704.028057343583</v>
      </c>
      <c r="I26" s="167">
        <v>0.25869174060086597</v>
      </c>
      <c r="J26" s="167">
        <v>0.03629741301201732</v>
      </c>
      <c r="K26" s="190" t="s">
        <v>106</v>
      </c>
    </row>
    <row r="27" ht="18" customHeight="1" x14ac:dyDescent="0.2">
      <c r="B27" s="122" t="s">
        <v>164</v>
      </c>
      <c r="C27" s="167">
        <v>31116.81999999995</v>
      </c>
      <c r="D27" s="119" t="s">
        <v>162</v>
      </c>
      <c r="E27" s="119">
        <v>54.542036690498016</v>
      </c>
      <c r="F27" s="119">
        <v>5</v>
      </c>
      <c r="G27" s="119">
        <v>0.1</v>
      </c>
      <c r="H27" s="167">
        <v>1697.1747381316197</v>
      </c>
      <c r="I27" s="167">
        <v>0.15558409999999975</v>
      </c>
      <c r="J27" s="167">
        <v>0.0031116819999999954</v>
      </c>
      <c r="K27" s="190" t="s">
        <v>106</v>
      </c>
    </row>
    <row r="28" ht="18" customHeight="1" x14ac:dyDescent="0.2">
      <c r="B28" s="122" t="s">
        <v>165</v>
      </c>
      <c r="C28" s="167" t="s">
        <v>106</v>
      </c>
      <c r="D28" s="119" t="s">
        <v>162</v>
      </c>
      <c r="E28" s="119" t="s">
        <v>106</v>
      </c>
      <c r="F28" s="119" t="s">
        <v>106</v>
      </c>
      <c r="G28" s="119" t="s">
        <v>106</v>
      </c>
      <c r="H28" s="167" t="s">
        <v>106</v>
      </c>
      <c r="I28" s="167" t="s">
        <v>106</v>
      </c>
      <c r="J28" s="167" t="s">
        <v>106</v>
      </c>
      <c r="K28" s="190" t="s">
        <v>106</v>
      </c>
    </row>
    <row r="29" ht="18" customHeight="1" x14ac:dyDescent="0.2">
      <c r="B29" s="122" t="s">
        <v>227</v>
      </c>
      <c r="C29" s="167" t="s">
        <v>106</v>
      </c>
      <c r="D29" s="119" t="s">
        <v>106</v>
      </c>
      <c r="E29" s="119" t="s">
        <v>106</v>
      </c>
      <c r="F29" s="119" t="s">
        <v>106</v>
      </c>
      <c r="G29" s="119" t="s">
        <v>106</v>
      </c>
      <c r="H29" s="167" t="s">
        <v>106</v>
      </c>
      <c r="I29" s="167" t="s">
        <v>106</v>
      </c>
      <c r="J29" s="167" t="s">
        <v>106</v>
      </c>
      <c r="K29" s="190" t="s">
        <v>106</v>
      </c>
    </row>
    <row r="30" ht="18" customHeight="1" x14ac:dyDescent="0.2">
      <c r="B30" s="122" t="s">
        <v>230</v>
      </c>
      <c r="C30" s="167" t="s">
        <v>106</v>
      </c>
      <c r="D30" s="119" t="s">
        <v>162</v>
      </c>
      <c r="E30" s="119" t="s">
        <v>106</v>
      </c>
      <c r="F30" s="119" t="s">
        <v>106</v>
      </c>
      <c r="G30" s="119" t="s">
        <v>106</v>
      </c>
      <c r="H30" s="167" t="s">
        <v>106</v>
      </c>
      <c r="I30" s="167" t="s">
        <v>106</v>
      </c>
      <c r="J30" s="167" t="s">
        <v>106</v>
      </c>
      <c r="K30" s="190" t="s">
        <v>106</v>
      </c>
    </row>
    <row r="31" ht="18" customHeight="1" x14ac:dyDescent="0.2">
      <c r="B31" s="166" t="s">
        <v>232</v>
      </c>
      <c r="C31" s="125">
        <v>223404.81283370027</v>
      </c>
      <c r="D31" s="125" t="s">
        <v>160</v>
      </c>
      <c r="E31" s="49"/>
      <c r="F31" s="49"/>
      <c r="G31" s="49"/>
      <c r="H31" s="119">
        <v>15393.315114195439</v>
      </c>
      <c r="I31" s="119">
        <v>51.12741005939109</v>
      </c>
      <c r="J31" s="119">
        <v>0.36748910973527377</v>
      </c>
      <c r="K31" s="186" t="s">
        <v>106</v>
      </c>
    </row>
    <row r="32" ht="18" customHeight="1" x14ac:dyDescent="0.2">
      <c r="B32" s="122" t="s">
        <v>161</v>
      </c>
      <c r="C32" s="119">
        <v>4135.093614285714</v>
      </c>
      <c r="D32" s="119" t="s">
        <v>162</v>
      </c>
      <c r="E32" s="119">
        <v>65.85652053847242</v>
      </c>
      <c r="F32" s="119">
        <v>5</v>
      </c>
      <c r="G32" s="119">
        <v>0.1</v>
      </c>
      <c r="H32" s="119">
        <v>272.3228775377133</v>
      </c>
      <c r="I32" s="119">
        <v>0.020675468071428567</v>
      </c>
      <c r="J32" s="119">
        <v>0.00041350936142857137</v>
      </c>
      <c r="K32" s="186" t="s">
        <v>106</v>
      </c>
    </row>
    <row r="33" ht="18" customHeight="1" x14ac:dyDescent="0.2">
      <c r="B33" s="122" t="s">
        <v>163</v>
      </c>
      <c r="C33" s="119">
        <v>134159.41874993345</v>
      </c>
      <c r="D33" s="119" t="s">
        <v>162</v>
      </c>
      <c r="E33" s="119">
        <v>95.66089508618481</v>
      </c>
      <c r="F33" s="119">
        <v>282.8676766981825</v>
      </c>
      <c r="G33" s="119">
        <v>1.4186940589066284</v>
      </c>
      <c r="H33" s="119">
        <v>12833.810081860918</v>
      </c>
      <c r="I33" s="119">
        <v>37.949363088972255</v>
      </c>
      <c r="J33" s="119">
        <v>0.19033117032689711</v>
      </c>
      <c r="K33" s="186" t="s">
        <v>106</v>
      </c>
    </row>
    <row r="34" ht="18" customHeight="1" x14ac:dyDescent="0.2">
      <c r="B34" s="122" t="s">
        <v>164</v>
      </c>
      <c r="C34" s="119">
        <v>41934.30046948111</v>
      </c>
      <c r="D34" s="119" t="s">
        <v>162</v>
      </c>
      <c r="E34" s="119">
        <v>54.54203669049801</v>
      </c>
      <c r="F34" s="119">
        <v>5</v>
      </c>
      <c r="G34" s="119">
        <v>0.1</v>
      </c>
      <c r="H34" s="119">
        <v>2287.1821547968066</v>
      </c>
      <c r="I34" s="119">
        <v>0.20967150234740553</v>
      </c>
      <c r="J34" s="119">
        <v>0.004193430046948111</v>
      </c>
      <c r="K34" s="186" t="s">
        <v>106</v>
      </c>
    </row>
    <row r="35" ht="18" customHeight="1" x14ac:dyDescent="0.2">
      <c r="B35" s="122" t="s">
        <v>165</v>
      </c>
      <c r="C35" s="119" t="s">
        <v>106</v>
      </c>
      <c r="D35" s="119" t="s">
        <v>162</v>
      </c>
      <c r="E35" s="119" t="s">
        <v>106</v>
      </c>
      <c r="F35" s="119" t="s">
        <v>106</v>
      </c>
      <c r="G35" s="119" t="s">
        <v>106</v>
      </c>
      <c r="H35" s="119" t="s">
        <v>106</v>
      </c>
      <c r="I35" s="119" t="s">
        <v>106</v>
      </c>
      <c r="J35" s="119" t="s">
        <v>106</v>
      </c>
      <c r="K35" s="186" t="s">
        <v>106</v>
      </c>
    </row>
    <row r="36" ht="18" customHeight="1" x14ac:dyDescent="0.2">
      <c r="B36" s="122" t="s">
        <v>227</v>
      </c>
      <c r="C36" s="119" t="s">
        <v>106</v>
      </c>
      <c r="D36" s="119" t="s">
        <v>106</v>
      </c>
      <c r="E36" s="119" t="s">
        <v>106</v>
      </c>
      <c r="F36" s="119" t="s">
        <v>106</v>
      </c>
      <c r="G36" s="119" t="s">
        <v>106</v>
      </c>
      <c r="H36" s="119" t="s">
        <v>106</v>
      </c>
      <c r="I36" s="119" t="s">
        <v>106</v>
      </c>
      <c r="J36" s="119" t="s">
        <v>106</v>
      </c>
      <c r="K36" s="186" t="s">
        <v>106</v>
      </c>
    </row>
    <row r="37" ht="18" customHeight="1" x14ac:dyDescent="0.2">
      <c r="B37" s="122" t="s">
        <v>230</v>
      </c>
      <c r="C37" s="119">
        <v>43176</v>
      </c>
      <c r="D37" s="119" t="s">
        <v>162</v>
      </c>
      <c r="E37" s="119">
        <v>112</v>
      </c>
      <c r="F37" s="119">
        <v>299.8818788215675</v>
      </c>
      <c r="G37" s="119">
        <v>3.9964563646470253</v>
      </c>
      <c r="H37" s="119">
        <v>4835.712</v>
      </c>
      <c r="I37" s="119">
        <v>12.9477</v>
      </c>
      <c r="J37" s="119">
        <v>0.17255099999999998</v>
      </c>
      <c r="K37" s="186" t="s">
        <v>106</v>
      </c>
    </row>
    <row r="38" ht="18" customHeight="1" x14ac:dyDescent="0.2">
      <c r="B38" s="175" t="s">
        <v>233</v>
      </c>
      <c r="C38" s="125">
        <v>223404.81283370027</v>
      </c>
      <c r="D38" s="125" t="s">
        <v>160</v>
      </c>
      <c r="E38" s="49"/>
      <c r="F38" s="49"/>
      <c r="G38" s="49"/>
      <c r="H38" s="125">
        <v>15393.315114195439</v>
      </c>
      <c r="I38" s="125">
        <v>51.12741005939109</v>
      </c>
      <c r="J38" s="200">
        <v>0.36748910973527377</v>
      </c>
      <c r="K38" s="186" t="s">
        <v>106</v>
      </c>
    </row>
    <row r="39" ht="18" customHeight="1" x14ac:dyDescent="0.2">
      <c r="B39" s="122" t="s">
        <v>161</v>
      </c>
      <c r="C39" s="167">
        <v>4135.093614285714</v>
      </c>
      <c r="D39" s="119" t="s">
        <v>162</v>
      </c>
      <c r="E39" s="119">
        <v>65.85652053847242</v>
      </c>
      <c r="F39" s="119">
        <v>5</v>
      </c>
      <c r="G39" s="119">
        <v>0.1</v>
      </c>
      <c r="H39" s="167">
        <v>272.3228775377133</v>
      </c>
      <c r="I39" s="167">
        <v>0.020675468071428567</v>
      </c>
      <c r="J39" s="167">
        <v>0.00041350936142857137</v>
      </c>
      <c r="K39" s="190" t="s">
        <v>106</v>
      </c>
    </row>
    <row r="40" ht="18" customHeight="1" x14ac:dyDescent="0.2">
      <c r="B40" s="122" t="s">
        <v>163</v>
      </c>
      <c r="C40" s="167">
        <v>134159.41874993345</v>
      </c>
      <c r="D40" s="119" t="s">
        <v>162</v>
      </c>
      <c r="E40" s="119">
        <v>95.66089508618481</v>
      </c>
      <c r="F40" s="119">
        <v>282.8676766981825</v>
      </c>
      <c r="G40" s="119">
        <v>1.4186940589066284</v>
      </c>
      <c r="H40" s="167">
        <v>12833.810081860918</v>
      </c>
      <c r="I40" s="167">
        <v>37.949363088972255</v>
      </c>
      <c r="J40" s="167">
        <v>0.19033117032689711</v>
      </c>
      <c r="K40" s="190" t="s">
        <v>106</v>
      </c>
    </row>
    <row r="41" ht="18" customHeight="1" x14ac:dyDescent="0.2">
      <c r="B41" s="122" t="s">
        <v>164</v>
      </c>
      <c r="C41" s="167">
        <v>41934.30046948111</v>
      </c>
      <c r="D41" s="119" t="s">
        <v>162</v>
      </c>
      <c r="E41" s="119">
        <v>54.54203669049801</v>
      </c>
      <c r="F41" s="119">
        <v>5</v>
      </c>
      <c r="G41" s="119">
        <v>0.1</v>
      </c>
      <c r="H41" s="167">
        <v>2287.1821547968066</v>
      </c>
      <c r="I41" s="167">
        <v>0.20967150234740553</v>
      </c>
      <c r="J41" s="167">
        <v>0.004193430046948111</v>
      </c>
      <c r="K41" s="190" t="s">
        <v>106</v>
      </c>
    </row>
    <row r="42" ht="18" customHeight="1" x14ac:dyDescent="0.2">
      <c r="B42" s="122" t="s">
        <v>165</v>
      </c>
      <c r="C42" s="167" t="s">
        <v>106</v>
      </c>
      <c r="D42" s="119" t="s">
        <v>162</v>
      </c>
      <c r="E42" s="119" t="s">
        <v>106</v>
      </c>
      <c r="F42" s="119" t="s">
        <v>106</v>
      </c>
      <c r="G42" s="119" t="s">
        <v>106</v>
      </c>
      <c r="H42" s="167" t="s">
        <v>106</v>
      </c>
      <c r="I42" s="167" t="s">
        <v>106</v>
      </c>
      <c r="J42" s="167" t="s">
        <v>106</v>
      </c>
      <c r="K42" s="190" t="s">
        <v>106</v>
      </c>
    </row>
    <row r="43" ht="18" customHeight="1" x14ac:dyDescent="0.2">
      <c r="B43" s="122" t="s">
        <v>227</v>
      </c>
      <c r="C43" s="167" t="s">
        <v>106</v>
      </c>
      <c r="D43" s="119" t="s">
        <v>106</v>
      </c>
      <c r="E43" s="119" t="s">
        <v>106</v>
      </c>
      <c r="F43" s="119" t="s">
        <v>106</v>
      </c>
      <c r="G43" s="119" t="s">
        <v>106</v>
      </c>
      <c r="H43" s="167" t="s">
        <v>106</v>
      </c>
      <c r="I43" s="167" t="s">
        <v>106</v>
      </c>
      <c r="J43" s="167" t="s">
        <v>106</v>
      </c>
      <c r="K43" s="190" t="s">
        <v>106</v>
      </c>
    </row>
    <row r="44" ht="18" customHeight="1" x14ac:dyDescent="0.2">
      <c r="B44" s="122" t="s">
        <v>230</v>
      </c>
      <c r="C44" s="167">
        <v>43176</v>
      </c>
      <c r="D44" s="119" t="s">
        <v>162</v>
      </c>
      <c r="E44" s="119">
        <v>112</v>
      </c>
      <c r="F44" s="119">
        <v>299.8818788215675</v>
      </c>
      <c r="G44" s="119">
        <v>3.9964563646470253</v>
      </c>
      <c r="H44" s="167">
        <v>4835.712</v>
      </c>
      <c r="I44" s="167">
        <v>12.9477</v>
      </c>
      <c r="J44" s="167">
        <v>0.17255099999999998</v>
      </c>
      <c r="K44" s="190" t="s">
        <v>106</v>
      </c>
    </row>
    <row r="45" ht="18" customHeight="1" x14ac:dyDescent="0.2">
      <c r="B45" s="191" t="s">
        <v>234</v>
      </c>
      <c r="C45" s="125">
        <v>31698.349222806177</v>
      </c>
      <c r="D45" s="125" t="s">
        <v>160</v>
      </c>
      <c r="E45" s="49"/>
      <c r="F45" s="49"/>
      <c r="G45" s="49"/>
      <c r="H45" s="119">
        <v>2410.170654412209</v>
      </c>
      <c r="I45" s="119">
        <v>2.0794439532976763</v>
      </c>
      <c r="J45" s="119">
        <v>0.06285433669573504</v>
      </c>
      <c r="K45" s="186" t="s">
        <v>106</v>
      </c>
    </row>
    <row r="46" ht="18" customHeight="1" x14ac:dyDescent="0.2">
      <c r="B46" s="122" t="s">
        <v>161</v>
      </c>
      <c r="C46" s="119">
        <v>20671.638000000003</v>
      </c>
      <c r="D46" s="119" t="s">
        <v>162</v>
      </c>
      <c r="E46" s="119">
        <v>73.9335002416206</v>
      </c>
      <c r="F46" s="119">
        <v>9.279521399496515</v>
      </c>
      <c r="G46" s="119">
        <v>2.5665655896961046</v>
      </c>
      <c r="H46" s="119">
        <v>1528.326553067694</v>
      </c>
      <c r="I46" s="119">
        <v>0.19182290718364536</v>
      </c>
      <c r="J46" s="119">
        <v>0.05305511477345441</v>
      </c>
      <c r="K46" s="186" t="s">
        <v>106</v>
      </c>
    </row>
    <row r="47" ht="18" customHeight="1" x14ac:dyDescent="0.2">
      <c r="B47" s="122" t="s">
        <v>163</v>
      </c>
      <c r="C47" s="119">
        <v>6591.04935707343</v>
      </c>
      <c r="D47" s="119" t="s">
        <v>162</v>
      </c>
      <c r="E47" s="119">
        <v>97.08834427560899</v>
      </c>
      <c r="F47" s="119">
        <v>283.026667792041</v>
      </c>
      <c r="G47" s="119">
        <v>1.4194485929113811</v>
      </c>
      <c r="H47" s="119">
        <v>639.9140691170765</v>
      </c>
      <c r="I47" s="119">
        <v>1.8654427367853672</v>
      </c>
      <c r="J47" s="119">
        <v>0.009355655735707343</v>
      </c>
      <c r="K47" s="186" t="s">
        <v>106</v>
      </c>
    </row>
    <row r="48" ht="18" customHeight="1" x14ac:dyDescent="0.2">
      <c r="B48" s="122" t="s">
        <v>164</v>
      </c>
      <c r="C48" s="119">
        <v>4435.661865732744</v>
      </c>
      <c r="D48" s="119" t="s">
        <v>162</v>
      </c>
      <c r="E48" s="119">
        <v>54.542036690498016</v>
      </c>
      <c r="F48" s="119">
        <v>5</v>
      </c>
      <c r="G48" s="119">
        <v>0.1</v>
      </c>
      <c r="H48" s="119">
        <v>241.93003222743823</v>
      </c>
      <c r="I48" s="119">
        <v>0.02217830932866372</v>
      </c>
      <c r="J48" s="119">
        <v>0.00044356618657327446</v>
      </c>
      <c r="K48" s="186" t="s">
        <v>106</v>
      </c>
    </row>
    <row r="49" ht="18" customHeight="1" x14ac:dyDescent="0.2">
      <c r="B49" s="122" t="s">
        <v>165</v>
      </c>
      <c r="C49" s="119" t="s">
        <v>106</v>
      </c>
      <c r="D49" s="119" t="s">
        <v>162</v>
      </c>
      <c r="E49" s="119" t="s">
        <v>106</v>
      </c>
      <c r="F49" s="119" t="s">
        <v>106</v>
      </c>
      <c r="G49" s="119" t="s">
        <v>106</v>
      </c>
      <c r="H49" s="119" t="s">
        <v>106</v>
      </c>
      <c r="I49" s="119" t="s">
        <v>106</v>
      </c>
      <c r="J49" s="119" t="s">
        <v>106</v>
      </c>
      <c r="K49" s="186" t="s">
        <v>106</v>
      </c>
    </row>
    <row r="50" ht="18" customHeight="1" x14ac:dyDescent="0.2">
      <c r="B50" s="122" t="s">
        <v>227</v>
      </c>
      <c r="C50" s="119" t="s">
        <v>106</v>
      </c>
      <c r="D50" s="119" t="s">
        <v>106</v>
      </c>
      <c r="E50" s="119" t="s">
        <v>106</v>
      </c>
      <c r="F50" s="119" t="s">
        <v>106</v>
      </c>
      <c r="G50" s="119" t="s">
        <v>106</v>
      </c>
      <c r="H50" s="119" t="s">
        <v>106</v>
      </c>
      <c r="I50" s="119" t="s">
        <v>106</v>
      </c>
      <c r="J50" s="119" t="s">
        <v>106</v>
      </c>
      <c r="K50" s="186" t="s">
        <v>106</v>
      </c>
    </row>
    <row r="51" ht="18" customHeight="1" x14ac:dyDescent="0.2">
      <c r="B51" s="122" t="s">
        <v>230</v>
      </c>
      <c r="C51" s="119" t="s">
        <v>106</v>
      </c>
      <c r="D51" s="119" t="s">
        <v>162</v>
      </c>
      <c r="E51" s="119" t="s">
        <v>106</v>
      </c>
      <c r="F51" s="119" t="s">
        <v>106</v>
      </c>
      <c r="G51" s="119" t="s">
        <v>106</v>
      </c>
      <c r="H51" s="119" t="s">
        <v>106</v>
      </c>
      <c r="I51" s="119" t="s">
        <v>106</v>
      </c>
      <c r="J51" s="119" t="s">
        <v>106</v>
      </c>
      <c r="K51" s="186" t="s">
        <v>106</v>
      </c>
    </row>
    <row r="52" ht="18" customHeight="1" x14ac:dyDescent="0.2">
      <c r="B52" s="201" t="s">
        <v>235</v>
      </c>
      <c r="C52" s="119">
        <v>11107.949222806174</v>
      </c>
      <c r="D52" s="119" t="s">
        <v>160</v>
      </c>
      <c r="E52" s="49"/>
      <c r="F52" s="49"/>
      <c r="G52" s="49"/>
      <c r="H52" s="119">
        <v>888.1319225445147</v>
      </c>
      <c r="I52" s="119">
        <v>1.888433426114031</v>
      </c>
      <c r="J52" s="119">
        <v>0.009847964722280616</v>
      </c>
      <c r="K52" s="186" t="s">
        <v>106</v>
      </c>
    </row>
    <row r="53" ht="18" customHeight="1" x14ac:dyDescent="0.2">
      <c r="B53" s="122" t="s">
        <v>161</v>
      </c>
      <c r="C53" s="167">
        <v>81.238</v>
      </c>
      <c r="D53" s="119" t="s">
        <v>162</v>
      </c>
      <c r="E53" s="177">
        <v>77.39999999999999</v>
      </c>
      <c r="F53" s="177">
        <v>10</v>
      </c>
      <c r="G53" s="177">
        <v>0.6</v>
      </c>
      <c r="H53" s="167">
        <v>6.2878212</v>
      </c>
      <c r="I53" s="167">
        <v>0.00081238</v>
      </c>
      <c r="J53" s="167">
        <v>0.0000487428</v>
      </c>
      <c r="K53" s="190" t="s">
        <v>106</v>
      </c>
    </row>
    <row r="54" ht="18" customHeight="1" x14ac:dyDescent="0.2">
      <c r="B54" s="122" t="s">
        <v>163</v>
      </c>
      <c r="C54" s="167">
        <v>6591.04935707343</v>
      </c>
      <c r="D54" s="119" t="s">
        <v>162</v>
      </c>
      <c r="E54" s="177">
        <v>97.08834427560899</v>
      </c>
      <c r="F54" s="177">
        <v>283.026667792041</v>
      </c>
      <c r="G54" s="177">
        <v>1.4194485929113811</v>
      </c>
      <c r="H54" s="167">
        <v>639.9140691170765</v>
      </c>
      <c r="I54" s="167">
        <v>1.8654427367853672</v>
      </c>
      <c r="J54" s="167">
        <v>0.009355655735707343</v>
      </c>
      <c r="K54" s="190" t="s">
        <v>106</v>
      </c>
    </row>
    <row r="55" ht="18" customHeight="1" x14ac:dyDescent="0.2">
      <c r="B55" s="122" t="s">
        <v>164</v>
      </c>
      <c r="C55" s="167">
        <v>4435.661865732744</v>
      </c>
      <c r="D55" s="119" t="s">
        <v>162</v>
      </c>
      <c r="E55" s="177">
        <v>54.542036690498016</v>
      </c>
      <c r="F55" s="177">
        <v>5</v>
      </c>
      <c r="G55" s="177">
        <v>0.1</v>
      </c>
      <c r="H55" s="167">
        <v>241.93003222743823</v>
      </c>
      <c r="I55" s="167">
        <v>0.02217830932866372</v>
      </c>
      <c r="J55" s="167">
        <v>0.00044356618657327446</v>
      </c>
      <c r="K55" s="190" t="s">
        <v>106</v>
      </c>
    </row>
    <row r="56" ht="18" customHeight="1" x14ac:dyDescent="0.2">
      <c r="B56" s="122" t="s">
        <v>165</v>
      </c>
      <c r="C56" s="167" t="s">
        <v>106</v>
      </c>
      <c r="D56" s="119" t="s">
        <v>162</v>
      </c>
      <c r="E56" s="177" t="s">
        <v>106</v>
      </c>
      <c r="F56" s="177" t="s">
        <v>106</v>
      </c>
      <c r="G56" s="177" t="s">
        <v>106</v>
      </c>
      <c r="H56" s="167" t="s">
        <v>106</v>
      </c>
      <c r="I56" s="167" t="s">
        <v>106</v>
      </c>
      <c r="J56" s="167" t="s">
        <v>106</v>
      </c>
      <c r="K56" s="190" t="s">
        <v>106</v>
      </c>
    </row>
    <row r="57" ht="18" customHeight="1" x14ac:dyDescent="0.2">
      <c r="B57" s="122" t="s">
        <v>227</v>
      </c>
      <c r="C57" s="167" t="s">
        <v>106</v>
      </c>
      <c r="D57" s="119" t="s">
        <v>106</v>
      </c>
      <c r="E57" s="177" t="s">
        <v>106</v>
      </c>
      <c r="F57" s="177" t="s">
        <v>106</v>
      </c>
      <c r="G57" s="177" t="s">
        <v>106</v>
      </c>
      <c r="H57" s="167" t="s">
        <v>106</v>
      </c>
      <c r="I57" s="167" t="s">
        <v>106</v>
      </c>
      <c r="J57" s="167" t="s">
        <v>106</v>
      </c>
      <c r="K57" s="190" t="s">
        <v>106</v>
      </c>
    </row>
    <row r="58" ht="18" customHeight="1" x14ac:dyDescent="0.2">
      <c r="B58" s="122" t="s">
        <v>230</v>
      </c>
      <c r="C58" s="167" t="s">
        <v>106</v>
      </c>
      <c r="D58" s="119" t="s">
        <v>162</v>
      </c>
      <c r="E58" s="177" t="s">
        <v>106</v>
      </c>
      <c r="F58" s="177" t="s">
        <v>106</v>
      </c>
      <c r="G58" s="177" t="s">
        <v>106</v>
      </c>
      <c r="H58" s="167" t="s">
        <v>106</v>
      </c>
      <c r="I58" s="167" t="s">
        <v>106</v>
      </c>
      <c r="J58" s="167" t="s">
        <v>106</v>
      </c>
      <c r="K58" s="190" t="s">
        <v>106</v>
      </c>
    </row>
    <row r="59" ht="18" customHeight="1" x14ac:dyDescent="0.2">
      <c r="B59" s="201" t="s">
        <v>236</v>
      </c>
      <c r="C59" s="119">
        <v>20590.4</v>
      </c>
      <c r="D59" s="119" t="s">
        <v>162</v>
      </c>
      <c r="E59" s="49"/>
      <c r="F59" s="49"/>
      <c r="G59" s="49"/>
      <c r="H59" s="119">
        <v>1522.038731867694</v>
      </c>
      <c r="I59" s="119">
        <v>0.19101052718364536</v>
      </c>
      <c r="J59" s="119">
        <v>0.05300637197345441</v>
      </c>
      <c r="K59" s="202"/>
    </row>
    <row r="60" ht="18" customHeight="1" x14ac:dyDescent="0.2">
      <c r="B60" s="122" t="s">
        <v>202</v>
      </c>
      <c r="C60" s="167">
        <v>1045</v>
      </c>
      <c r="D60" s="119" t="s">
        <v>162</v>
      </c>
      <c r="E60" s="119">
        <v>71.4603879818149</v>
      </c>
      <c r="F60" s="119">
        <v>16.906493565297986</v>
      </c>
      <c r="G60" s="119">
        <v>0.9204987421907681</v>
      </c>
      <c r="H60" s="167">
        <v>74.67610544099658</v>
      </c>
      <c r="I60" s="167">
        <v>0.017667285775736397</v>
      </c>
      <c r="J60" s="167">
        <v>0.0009619211855893527</v>
      </c>
      <c r="K60" s="202"/>
    </row>
    <row r="61" ht="18" customHeight="1" x14ac:dyDescent="0.2">
      <c r="B61" s="122" t="s">
        <v>203</v>
      </c>
      <c r="C61" s="167">
        <v>19545.4</v>
      </c>
      <c r="D61" s="119" t="s">
        <v>162</v>
      </c>
      <c r="E61" s="119">
        <v>74.05131777434575</v>
      </c>
      <c r="F61" s="119">
        <v>8.868748729005748</v>
      </c>
      <c r="G61" s="119">
        <v>2.6627467735561847</v>
      </c>
      <c r="H61" s="167">
        <v>1447.3626264266975</v>
      </c>
      <c r="I61" s="167">
        <v>0.17334324140790897</v>
      </c>
      <c r="J61" s="167">
        <v>0.05204445078786506</v>
      </c>
      <c r="K61" s="202"/>
    </row>
    <row r="62" ht="18" customHeight="1" x14ac:dyDescent="0.2">
      <c r="B62" s="122" t="s">
        <v>204</v>
      </c>
      <c r="C62" s="167" t="s">
        <v>106</v>
      </c>
      <c r="D62" s="119" t="s">
        <v>162</v>
      </c>
      <c r="E62" s="119" t="s">
        <v>106</v>
      </c>
      <c r="F62" s="119" t="s">
        <v>106</v>
      </c>
      <c r="G62" s="119" t="s">
        <v>106</v>
      </c>
      <c r="H62" s="167" t="s">
        <v>106</v>
      </c>
      <c r="I62" s="167" t="s">
        <v>106</v>
      </c>
      <c r="J62" s="167" t="s">
        <v>106</v>
      </c>
      <c r="K62" s="202"/>
    </row>
    <row r="63" ht="18" customHeight="1" x14ac:dyDescent="0.2">
      <c r="B63" s="122" t="s">
        <v>207</v>
      </c>
      <c r="C63" s="119" t="s">
        <v>106</v>
      </c>
      <c r="D63" s="119" t="s">
        <v>162</v>
      </c>
      <c r="E63" s="49"/>
      <c r="F63" s="49"/>
      <c r="G63" s="49"/>
      <c r="H63" s="119" t="s">
        <v>106</v>
      </c>
      <c r="I63" s="119" t="s">
        <v>106</v>
      </c>
      <c r="J63" s="119" t="s">
        <v>106</v>
      </c>
      <c r="K63" s="202"/>
    </row>
    <row r="64" ht="18" customHeight="1" x14ac:dyDescent="0.2">
      <c r="B64" s="122" t="s">
        <v>164</v>
      </c>
      <c r="C64" s="167" t="s">
        <v>106</v>
      </c>
      <c r="D64" s="119" t="s">
        <v>162</v>
      </c>
      <c r="E64" s="119" t="s">
        <v>106</v>
      </c>
      <c r="F64" s="119" t="s">
        <v>106</v>
      </c>
      <c r="G64" s="119" t="s">
        <v>106</v>
      </c>
      <c r="H64" s="167" t="s">
        <v>106</v>
      </c>
      <c r="I64" s="167" t="s">
        <v>106</v>
      </c>
      <c r="J64" s="167" t="s">
        <v>106</v>
      </c>
      <c r="K64" s="202"/>
    </row>
    <row r="65" ht="18" customHeight="1" x14ac:dyDescent="0.2">
      <c r="B65" s="122" t="s">
        <v>230</v>
      </c>
      <c r="C65" s="167" t="s">
        <v>106</v>
      </c>
      <c r="D65" s="119" t="s">
        <v>162</v>
      </c>
      <c r="E65" s="119" t="s">
        <v>106</v>
      </c>
      <c r="F65" s="119" t="s">
        <v>106</v>
      </c>
      <c r="G65" s="119" t="s">
        <v>106</v>
      </c>
      <c r="H65" s="167" t="s">
        <v>106</v>
      </c>
      <c r="I65" s="167" t="s">
        <v>106</v>
      </c>
      <c r="J65" s="167" t="s">
        <v>106</v>
      </c>
      <c r="K65" s="202"/>
    </row>
    <row r="66" ht="18" customHeight="1" x14ac:dyDescent="0.2">
      <c r="B66" s="122" t="s">
        <v>237</v>
      </c>
      <c r="C66" s="119" t="s">
        <v>106</v>
      </c>
      <c r="D66" s="119" t="s">
        <v>162</v>
      </c>
      <c r="E66" s="49"/>
      <c r="F66" s="49"/>
      <c r="G66" s="49"/>
      <c r="H66" s="119" t="s">
        <v>106</v>
      </c>
      <c r="I66" s="119" t="s">
        <v>106</v>
      </c>
      <c r="J66" s="119" t="s">
        <v>106</v>
      </c>
      <c r="K66" s="202"/>
    </row>
    <row r="67" ht="18" customHeight="1" x14ac:dyDescent="0.2">
      <c r="B67" s="201" t="s">
        <v>238</v>
      </c>
      <c r="C67" s="119" t="s">
        <v>106</v>
      </c>
      <c r="D67" s="119" t="s">
        <v>162</v>
      </c>
      <c r="E67" s="49"/>
      <c r="F67" s="49"/>
      <c r="G67" s="49"/>
      <c r="H67" s="119" t="s">
        <v>106</v>
      </c>
      <c r="I67" s="119" t="s">
        <v>106</v>
      </c>
      <c r="J67" s="119" t="s">
        <v>106</v>
      </c>
      <c r="K67" s="202"/>
    </row>
    <row r="68" ht="18" customHeight="1" x14ac:dyDescent="0.2">
      <c r="B68" s="122" t="s">
        <v>216</v>
      </c>
      <c r="C68" s="167" t="s">
        <v>106</v>
      </c>
      <c r="D68" s="119" t="s">
        <v>162</v>
      </c>
      <c r="E68" s="119" t="s">
        <v>106</v>
      </c>
      <c r="F68" s="119" t="s">
        <v>106</v>
      </c>
      <c r="G68" s="119" t="s">
        <v>106</v>
      </c>
      <c r="H68" s="167" t="s">
        <v>106</v>
      </c>
      <c r="I68" s="167" t="s">
        <v>106</v>
      </c>
      <c r="J68" s="167" t="s">
        <v>106</v>
      </c>
      <c r="K68" s="202"/>
    </row>
    <row r="69" ht="18" customHeight="1" x14ac:dyDescent="0.2">
      <c r="B69" s="122" t="s">
        <v>217</v>
      </c>
      <c r="C69" s="167" t="s">
        <v>106</v>
      </c>
      <c r="D69" s="119" t="s">
        <v>162</v>
      </c>
      <c r="E69" s="119" t="s">
        <v>106</v>
      </c>
      <c r="F69" s="119" t="s">
        <v>106</v>
      </c>
      <c r="G69" s="119" t="s">
        <v>106</v>
      </c>
      <c r="H69" s="167" t="s">
        <v>106</v>
      </c>
      <c r="I69" s="167" t="s">
        <v>106</v>
      </c>
      <c r="J69" s="167" t="s">
        <v>106</v>
      </c>
      <c r="K69" s="202"/>
    </row>
    <row r="70" ht="18" customHeight="1" x14ac:dyDescent="0.2">
      <c r="B70" s="122" t="s">
        <v>202</v>
      </c>
      <c r="C70" s="167" t="s">
        <v>106</v>
      </c>
      <c r="D70" s="119" t="s">
        <v>162</v>
      </c>
      <c r="E70" s="119" t="s">
        <v>106</v>
      </c>
      <c r="F70" s="119" t="s">
        <v>106</v>
      </c>
      <c r="G70" s="119" t="s">
        <v>106</v>
      </c>
      <c r="H70" s="167" t="s">
        <v>106</v>
      </c>
      <c r="I70" s="167" t="s">
        <v>106</v>
      </c>
      <c r="J70" s="167" t="s">
        <v>106</v>
      </c>
      <c r="K70" s="202"/>
    </row>
    <row r="71" ht="18" customHeight="1" x14ac:dyDescent="0.2">
      <c r="B71" s="122" t="s">
        <v>218</v>
      </c>
      <c r="C71" s="119" t="s">
        <v>106</v>
      </c>
      <c r="D71" s="119" t="s">
        <v>162</v>
      </c>
      <c r="E71" s="49"/>
      <c r="F71" s="49"/>
      <c r="G71" s="49"/>
      <c r="H71" s="119" t="s">
        <v>106</v>
      </c>
      <c r="I71" s="119" t="s">
        <v>106</v>
      </c>
      <c r="J71" s="119" t="s">
        <v>106</v>
      </c>
      <c r="K71" s="202"/>
    </row>
    <row r="72" ht="18" customHeight="1" x14ac:dyDescent="0.2">
      <c r="B72" s="122" t="s">
        <v>164</v>
      </c>
      <c r="C72" s="167" t="s">
        <v>106</v>
      </c>
      <c r="D72" s="119" t="s">
        <v>162</v>
      </c>
      <c r="E72" s="119" t="s">
        <v>106</v>
      </c>
      <c r="F72" s="119" t="s">
        <v>106</v>
      </c>
      <c r="G72" s="119" t="s">
        <v>106</v>
      </c>
      <c r="H72" s="167" t="s">
        <v>106</v>
      </c>
      <c r="I72" s="167" t="s">
        <v>106</v>
      </c>
      <c r="J72" s="167" t="s">
        <v>106</v>
      </c>
      <c r="K72" s="202"/>
    </row>
    <row r="73" ht="18" customHeight="1" x14ac:dyDescent="0.2">
      <c r="B73" s="122" t="s">
        <v>228</v>
      </c>
      <c r="C73" s="167" t="s">
        <v>106</v>
      </c>
      <c r="D73" s="119" t="s">
        <v>162</v>
      </c>
      <c r="E73" s="119" t="s">
        <v>106</v>
      </c>
      <c r="F73" s="119" t="s">
        <v>106</v>
      </c>
      <c r="G73" s="119" t="s">
        <v>106</v>
      </c>
      <c r="H73" s="167" t="s">
        <v>106</v>
      </c>
      <c r="I73" s="167" t="s">
        <v>106</v>
      </c>
      <c r="J73" s="167" t="s">
        <v>106</v>
      </c>
      <c r="K73" s="202"/>
    </row>
    <row r="74" ht="18" customHeight="1" x14ac:dyDescent="0.2">
      <c r="B74" s="122" t="s">
        <v>237</v>
      </c>
      <c r="C74" s="119" t="s">
        <v>106</v>
      </c>
      <c r="D74" s="119" t="s">
        <v>162</v>
      </c>
      <c r="E74" s="49"/>
      <c r="F74" s="49"/>
      <c r="G74" s="49"/>
      <c r="H74" s="119" t="s">
        <v>106</v>
      </c>
      <c r="I74" s="119" t="s">
        <v>106</v>
      </c>
      <c r="J74" s="119" t="s">
        <v>106</v>
      </c>
      <c r="K74" s="202"/>
    </row>
    <row r="75" ht="18" customHeight="1" x14ac:dyDescent="0.2">
      <c r="B75" s="203" t="s">
        <v>239</v>
      </c>
      <c r="C75" s="196">
        <v>2676.87</v>
      </c>
      <c r="D75" s="196" t="s">
        <v>162</v>
      </c>
      <c r="E75" s="197"/>
      <c r="F75" s="197"/>
      <c r="G75" s="197"/>
      <c r="H75" s="196">
        <v>198.2257510106129</v>
      </c>
      <c r="I75" s="196">
        <v>0.023740487410213618</v>
      </c>
      <c r="J75" s="198">
        <v>0.007127826955729344</v>
      </c>
      <c r="K75" s="204" t="s">
        <v>106</v>
      </c>
    </row>
    <row r="76" ht="18" customHeight="1" x14ac:dyDescent="0.2">
      <c r="B76" s="122" t="s">
        <v>161</v>
      </c>
      <c r="C76" s="196">
        <v>2676.87</v>
      </c>
      <c r="D76" s="119" t="s">
        <v>162</v>
      </c>
      <c r="E76" s="119">
        <v>74.05131777434575</v>
      </c>
      <c r="F76" s="119">
        <v>8.868748729005748</v>
      </c>
      <c r="G76" s="119">
        <v>2.6627467735561847</v>
      </c>
      <c r="H76" s="119">
        <v>198.2257510106129</v>
      </c>
      <c r="I76" s="119">
        <v>0.023740487410213618</v>
      </c>
      <c r="J76" s="119">
        <v>0.007127826955729344</v>
      </c>
      <c r="K76" s="186"/>
    </row>
    <row r="77" ht="18" customHeight="1" x14ac:dyDescent="0.2">
      <c r="B77" s="122" t="s">
        <v>163</v>
      </c>
      <c r="C77" s="196" t="s">
        <v>106</v>
      </c>
      <c r="D77" s="119" t="s">
        <v>162</v>
      </c>
      <c r="E77" s="119" t="s">
        <v>106</v>
      </c>
      <c r="F77" s="119" t="s">
        <v>106</v>
      </c>
      <c r="G77" s="119" t="s">
        <v>106</v>
      </c>
      <c r="H77" s="119" t="s">
        <v>106</v>
      </c>
      <c r="I77" s="119" t="s">
        <v>106</v>
      </c>
      <c r="J77" s="119" t="s">
        <v>106</v>
      </c>
      <c r="K77" s="186"/>
    </row>
    <row r="78" ht="18" customHeight="1" x14ac:dyDescent="0.2">
      <c r="B78" s="122" t="s">
        <v>164</v>
      </c>
      <c r="C78" s="196" t="s">
        <v>106</v>
      </c>
      <c r="D78" s="119" t="s">
        <v>162</v>
      </c>
      <c r="E78" s="119" t="s">
        <v>106</v>
      </c>
      <c r="F78" s="119" t="s">
        <v>106</v>
      </c>
      <c r="G78" s="119" t="s">
        <v>106</v>
      </c>
      <c r="H78" s="119" t="s">
        <v>106</v>
      </c>
      <c r="I78" s="119" t="s">
        <v>106</v>
      </c>
      <c r="J78" s="119" t="s">
        <v>106</v>
      </c>
      <c r="K78" s="186"/>
    </row>
    <row r="79" ht="18" customHeight="1" x14ac:dyDescent="0.2">
      <c r="B79" s="122" t="s">
        <v>240</v>
      </c>
      <c r="C79" s="196" t="s">
        <v>106</v>
      </c>
      <c r="D79" s="119" t="s">
        <v>162</v>
      </c>
      <c r="E79" s="119" t="s">
        <v>106</v>
      </c>
      <c r="F79" s="119" t="s">
        <v>106</v>
      </c>
      <c r="G79" s="119" t="s">
        <v>106</v>
      </c>
      <c r="H79" s="119" t="s">
        <v>106</v>
      </c>
      <c r="I79" s="119" t="s">
        <v>106</v>
      </c>
      <c r="J79" s="119" t="s">
        <v>106</v>
      </c>
      <c r="K79" s="186"/>
    </row>
    <row r="80" ht="18" customHeight="1" x14ac:dyDescent="0.2">
      <c r="B80" s="122" t="s">
        <v>227</v>
      </c>
      <c r="C80" s="196" t="s">
        <v>106</v>
      </c>
      <c r="D80" s="119" t="s">
        <v>162</v>
      </c>
      <c r="E80" s="119" t="s">
        <v>106</v>
      </c>
      <c r="F80" s="119" t="s">
        <v>106</v>
      </c>
      <c r="G80" s="119" t="s">
        <v>106</v>
      </c>
      <c r="H80" s="119" t="s">
        <v>106</v>
      </c>
      <c r="I80" s="119" t="s">
        <v>106</v>
      </c>
      <c r="J80" s="119" t="s">
        <v>106</v>
      </c>
      <c r="K80" s="186" t="s">
        <v>106</v>
      </c>
    </row>
    <row r="81" ht="18" customHeight="1" x14ac:dyDescent="0.2">
      <c r="B81" s="122" t="s">
        <v>230</v>
      </c>
      <c r="C81" s="196" t="s">
        <v>106</v>
      </c>
      <c r="D81" s="119" t="s">
        <v>162</v>
      </c>
      <c r="E81" s="119" t="s">
        <v>106</v>
      </c>
      <c r="F81" s="119" t="s">
        <v>106</v>
      </c>
      <c r="G81" s="119" t="s">
        <v>106</v>
      </c>
      <c r="H81" s="119" t="s">
        <v>106</v>
      </c>
      <c r="I81" s="119" t="s">
        <v>106</v>
      </c>
      <c r="J81" s="119" t="s">
        <v>106</v>
      </c>
      <c r="K81" s="186"/>
    </row>
    <row r="82" ht="18" customHeight="1" x14ac:dyDescent="0.2">
      <c r="B82" s="205" t="s">
        <v>241</v>
      </c>
      <c r="C82" s="125" t="s">
        <v>106</v>
      </c>
      <c r="D82" s="125" t="s">
        <v>162</v>
      </c>
      <c r="E82" s="49"/>
      <c r="F82" s="49"/>
      <c r="G82" s="49"/>
      <c r="H82" s="125" t="s">
        <v>106</v>
      </c>
      <c r="I82" s="125" t="s">
        <v>106</v>
      </c>
      <c r="J82" s="200" t="s">
        <v>106</v>
      </c>
      <c r="K82" s="186" t="s">
        <v>106</v>
      </c>
    </row>
    <row r="83" ht="18" customHeight="1" x14ac:dyDescent="0.2">
      <c r="B83" s="205" t="s">
        <v>242</v>
      </c>
      <c r="C83" s="125">
        <v>2676.87</v>
      </c>
      <c r="D83" s="125" t="s">
        <v>162</v>
      </c>
      <c r="E83" s="49"/>
      <c r="F83" s="49"/>
      <c r="G83" s="49"/>
      <c r="H83" s="125">
        <v>198.2257510106129</v>
      </c>
      <c r="I83" s="125">
        <v>0.023740487410213618</v>
      </c>
      <c r="J83" s="200">
        <v>0.007127826955729344</v>
      </c>
      <c r="K83" s="202"/>
    </row>
    <row r="84" ht="18" customHeight="1" x14ac:dyDescent="0.2">
      <c r="B84" s="206" t="s">
        <v>243</v>
      </c>
      <c r="C84" s="177" t="s">
        <v>106</v>
      </c>
      <c r="D84" s="177" t="s">
        <v>162</v>
      </c>
      <c r="E84" s="49"/>
      <c r="F84" s="49"/>
      <c r="G84" s="49"/>
      <c r="H84" s="177" t="s">
        <v>106</v>
      </c>
      <c r="I84" s="177" t="s">
        <v>106</v>
      </c>
      <c r="J84" s="177" t="s">
        <v>106</v>
      </c>
      <c r="K84" s="202"/>
    </row>
    <row r="85" ht="18" customHeight="1" x14ac:dyDescent="0.2">
      <c r="B85" s="122" t="s">
        <v>161</v>
      </c>
      <c r="C85" s="167" t="s">
        <v>106</v>
      </c>
      <c r="D85" s="119" t="s">
        <v>162</v>
      </c>
      <c r="E85" s="119" t="s">
        <v>106</v>
      </c>
      <c r="F85" s="119" t="s">
        <v>106</v>
      </c>
      <c r="G85" s="119" t="s">
        <v>106</v>
      </c>
      <c r="H85" s="167" t="s">
        <v>106</v>
      </c>
      <c r="I85" s="167" t="s">
        <v>106</v>
      </c>
      <c r="J85" s="167" t="s">
        <v>106</v>
      </c>
      <c r="K85" s="207"/>
    </row>
    <row r="86" ht="18" customHeight="1" x14ac:dyDescent="0.2">
      <c r="B86" s="122" t="s">
        <v>163</v>
      </c>
      <c r="C86" s="167" t="s">
        <v>106</v>
      </c>
      <c r="D86" s="119" t="s">
        <v>162</v>
      </c>
      <c r="E86" s="119" t="s">
        <v>106</v>
      </c>
      <c r="F86" s="119" t="s">
        <v>106</v>
      </c>
      <c r="G86" s="119" t="s">
        <v>106</v>
      </c>
      <c r="H86" s="167" t="s">
        <v>106</v>
      </c>
      <c r="I86" s="167" t="s">
        <v>106</v>
      </c>
      <c r="J86" s="167" t="s">
        <v>106</v>
      </c>
      <c r="K86" s="207"/>
    </row>
    <row r="87" ht="18" customHeight="1" x14ac:dyDescent="0.2">
      <c r="B87" s="122" t="s">
        <v>164</v>
      </c>
      <c r="C87" s="167" t="s">
        <v>106</v>
      </c>
      <c r="D87" s="119" t="s">
        <v>162</v>
      </c>
      <c r="E87" s="119" t="s">
        <v>106</v>
      </c>
      <c r="F87" s="119" t="s">
        <v>106</v>
      </c>
      <c r="G87" s="119" t="s">
        <v>106</v>
      </c>
      <c r="H87" s="167" t="s">
        <v>106</v>
      </c>
      <c r="I87" s="167" t="s">
        <v>106</v>
      </c>
      <c r="J87" s="167" t="s">
        <v>106</v>
      </c>
      <c r="K87" s="207"/>
    </row>
    <row r="88" ht="18" customHeight="1" x14ac:dyDescent="0.2">
      <c r="B88" s="122" t="s">
        <v>165</v>
      </c>
      <c r="C88" s="167" t="s">
        <v>106</v>
      </c>
      <c r="D88" s="119" t="s">
        <v>162</v>
      </c>
      <c r="E88" s="119" t="s">
        <v>106</v>
      </c>
      <c r="F88" s="119" t="s">
        <v>106</v>
      </c>
      <c r="G88" s="119" t="s">
        <v>106</v>
      </c>
      <c r="H88" s="167" t="s">
        <v>106</v>
      </c>
      <c r="I88" s="167" t="s">
        <v>106</v>
      </c>
      <c r="J88" s="167" t="s">
        <v>106</v>
      </c>
      <c r="K88" s="207"/>
    </row>
    <row r="89" ht="18" customHeight="1" x14ac:dyDescent="0.2">
      <c r="B89" s="208" t="s">
        <v>228</v>
      </c>
      <c r="C89" s="209" t="s">
        <v>106</v>
      </c>
      <c r="D89" s="128" t="s">
        <v>162</v>
      </c>
      <c r="E89" s="128" t="s">
        <v>106</v>
      </c>
      <c r="F89" s="128" t="s">
        <v>106</v>
      </c>
      <c r="G89" s="128" t="s">
        <v>106</v>
      </c>
      <c r="H89" s="209" t="s">
        <v>106</v>
      </c>
      <c r="I89" s="209" t="s">
        <v>106</v>
      </c>
      <c r="J89" s="209" t="s">
        <v>106</v>
      </c>
      <c r="K89" s="210"/>
    </row>
    <row r="90" ht="18" customHeight="1" x14ac:dyDescent="0.2">
      <c r="B90" s="206" t="s">
        <v>244</v>
      </c>
      <c r="C90" s="177">
        <v>2676.87</v>
      </c>
      <c r="D90" s="177" t="s">
        <v>162</v>
      </c>
      <c r="E90" s="49"/>
      <c r="F90" s="49"/>
      <c r="G90" s="49"/>
      <c r="H90" s="177">
        <v>198.2257510106129</v>
      </c>
      <c r="I90" s="177">
        <v>0.023740487410213618</v>
      </c>
      <c r="J90" s="177">
        <v>0.007127826955729344</v>
      </c>
      <c r="K90" s="202"/>
    </row>
    <row r="91" ht="18" customHeight="1" x14ac:dyDescent="0.2">
      <c r="B91" s="122" t="s">
        <v>161</v>
      </c>
      <c r="C91" s="167">
        <v>2676.87</v>
      </c>
      <c r="D91" s="119" t="s">
        <v>162</v>
      </c>
      <c r="E91" s="119">
        <v>74.05131777434575</v>
      </c>
      <c r="F91" s="119">
        <v>8.868748729005748</v>
      </c>
      <c r="G91" s="119">
        <v>2.6627467735561847</v>
      </c>
      <c r="H91" s="167">
        <v>198.2257510106129</v>
      </c>
      <c r="I91" s="167">
        <v>0.023740487410213618</v>
      </c>
      <c r="J91" s="167">
        <v>0.007127826955729344</v>
      </c>
      <c r="K91" s="207"/>
    </row>
    <row r="92" ht="18" customHeight="1" x14ac:dyDescent="0.2">
      <c r="B92" s="122" t="s">
        <v>163</v>
      </c>
      <c r="C92" s="167" t="s">
        <v>106</v>
      </c>
      <c r="D92" s="119" t="s">
        <v>162</v>
      </c>
      <c r="E92" s="119" t="s">
        <v>106</v>
      </c>
      <c r="F92" s="119" t="s">
        <v>106</v>
      </c>
      <c r="G92" s="119" t="s">
        <v>106</v>
      </c>
      <c r="H92" s="167" t="s">
        <v>106</v>
      </c>
      <c r="I92" s="167" t="s">
        <v>106</v>
      </c>
      <c r="J92" s="167" t="s">
        <v>106</v>
      </c>
      <c r="K92" s="207"/>
    </row>
    <row r="93" ht="18" customHeight="1" x14ac:dyDescent="0.2">
      <c r="B93" s="122" t="s">
        <v>164</v>
      </c>
      <c r="C93" s="167" t="s">
        <v>106</v>
      </c>
      <c r="D93" s="119" t="s">
        <v>162</v>
      </c>
      <c r="E93" s="119" t="s">
        <v>106</v>
      </c>
      <c r="F93" s="119" t="s">
        <v>106</v>
      </c>
      <c r="G93" s="119" t="s">
        <v>106</v>
      </c>
      <c r="H93" s="167" t="s">
        <v>106</v>
      </c>
      <c r="I93" s="167" t="s">
        <v>106</v>
      </c>
      <c r="J93" s="167" t="s">
        <v>106</v>
      </c>
      <c r="K93" s="207"/>
    </row>
    <row r="94" ht="18" customHeight="1" x14ac:dyDescent="0.2">
      <c r="B94" s="122" t="s">
        <v>165</v>
      </c>
      <c r="C94" s="167" t="s">
        <v>106</v>
      </c>
      <c r="D94" s="119" t="s">
        <v>162</v>
      </c>
      <c r="E94" s="119" t="s">
        <v>106</v>
      </c>
      <c r="F94" s="119" t="s">
        <v>106</v>
      </c>
      <c r="G94" s="119" t="s">
        <v>106</v>
      </c>
      <c r="H94" s="167" t="s">
        <v>106</v>
      </c>
      <c r="I94" s="167" t="s">
        <v>106</v>
      </c>
      <c r="J94" s="167" t="s">
        <v>106</v>
      </c>
      <c r="K94" s="207"/>
    </row>
    <row r="95" ht="18" customHeight="1" x14ac:dyDescent="0.2">
      <c r="B95" s="208" t="s">
        <v>228</v>
      </c>
      <c r="C95" s="209" t="s">
        <v>106</v>
      </c>
      <c r="D95" s="128" t="s">
        <v>162</v>
      </c>
      <c r="E95" s="128" t="s">
        <v>106</v>
      </c>
      <c r="F95" s="128" t="s">
        <v>106</v>
      </c>
      <c r="G95" s="128" t="s">
        <v>106</v>
      </c>
      <c r="H95" s="209" t="s">
        <v>106</v>
      </c>
      <c r="I95" s="209" t="s">
        <v>106</v>
      </c>
      <c r="J95" s="209" t="s">
        <v>106</v>
      </c>
      <c r="K95" s="210"/>
    </row>
    <row r="96" ht="18" customHeight="1" x14ac:dyDescent="0.2" s="103" customFormat="1">
      <c r="B96" s="211" t="s">
        <v>245</v>
      </c>
      <c r="C96" s="212"/>
      <c r="D96" s="213"/>
      <c r="E96" s="213"/>
      <c r="F96" s="213"/>
      <c r="G96" s="213"/>
      <c r="H96" s="213"/>
      <c r="I96" s="213"/>
      <c r="J96" s="213"/>
      <c r="K96" s="214"/>
    </row>
    <row r="97" ht="18" customHeight="1" x14ac:dyDescent="0.2" s="103" customFormat="1">
      <c r="B97" s="215" t="s">
        <v>246</v>
      </c>
      <c r="C97" s="216"/>
      <c r="D97" s="217"/>
      <c r="E97" s="217"/>
      <c r="F97" s="217"/>
      <c r="G97" s="217"/>
      <c r="H97" s="217"/>
      <c r="I97" s="217"/>
      <c r="J97" s="217"/>
      <c r="K97" s="218"/>
    </row>
    <row r="98" ht="18" customHeight="1" x14ac:dyDescent="0.2" s="103" customFormat="1">
      <c r="B98" s="122" t="s">
        <v>230</v>
      </c>
      <c r="C98" s="219">
        <v>493.2</v>
      </c>
      <c r="D98" s="119" t="s">
        <v>162</v>
      </c>
      <c r="E98" s="119">
        <v>100</v>
      </c>
      <c r="F98" s="119">
        <v>30</v>
      </c>
      <c r="G98" s="119">
        <v>3.9999999999999996</v>
      </c>
      <c r="H98" s="167">
        <v>49.32</v>
      </c>
      <c r="I98" s="167">
        <v>0.014796</v>
      </c>
      <c r="J98" s="167">
        <v>0.0019728</v>
      </c>
      <c r="K98" s="190" t="s">
        <v>106</v>
      </c>
    </row>
    <row r="99" ht="18" customHeight="1" x14ac:dyDescent="0.2" s="103" customFormat="1">
      <c r="B99" s="208" t="s">
        <v>247</v>
      </c>
      <c r="C99" s="220">
        <v>328.8</v>
      </c>
      <c r="D99" s="128" t="s">
        <v>162</v>
      </c>
      <c r="E99" s="128">
        <v>91.7</v>
      </c>
      <c r="F99" s="128">
        <v>30</v>
      </c>
      <c r="G99" s="128">
        <v>4</v>
      </c>
      <c r="H99" s="209">
        <v>30.15096</v>
      </c>
      <c r="I99" s="209">
        <v>0.009864</v>
      </c>
      <c r="J99" s="209">
        <v>0.0013152</v>
      </c>
      <c r="K99" s="221" t="s">
        <v>106</v>
      </c>
    </row>
    <row r="100" ht="14.1" customHeight="1" x14ac:dyDescent="0.25" s="103" customFormat="1">
      <c r="B100" s="222" t="s">
        <v>248</v>
      </c>
      <c r="C100" s="181"/>
      <c r="D100" s="181"/>
      <c r="E100" s="181"/>
      <c r="F100" s="181"/>
      <c r="G100" s="181"/>
      <c r="H100" s="181"/>
      <c r="I100" s="181"/>
      <c r="J100" s="181"/>
      <c r="K100" s="181"/>
    </row>
    <row r="101" ht="14.1" customHeight="1" x14ac:dyDescent="0.25">
      <c r="B101" s="222" t="s">
        <v>249</v>
      </c>
      <c r="C101" s="181"/>
      <c r="D101" s="181"/>
    </row>
    <row r="102" ht="14.1" customHeight="1" x14ac:dyDescent="0.25">
      <c r="B102" s="222" t="s">
        <v>250</v>
      </c>
    </row>
    <row r="103" ht="14.1" customHeight="1" x14ac:dyDescent="0.25">
      <c r="B103" s="222" t="s">
        <v>251</v>
      </c>
      <c r="C103" s="181"/>
      <c r="D103" s="181"/>
      <c r="E103" s="181"/>
      <c r="F103" s="181"/>
      <c r="G103" s="181"/>
      <c r="H103" s="181"/>
      <c r="I103" s="181"/>
      <c r="J103" s="181"/>
    </row>
    <row r="104" ht="14.1" customHeight="1" x14ac:dyDescent="0.2">
      <c r="B104" s="222" t="s">
        <v>252</v>
      </c>
      <c r="C104" s="181"/>
      <c r="D104" s="181"/>
      <c r="E104" s="181"/>
      <c r="F104" s="181"/>
      <c r="G104" s="181"/>
    </row>
    <row r="105" ht="14.1" customHeight="1" x14ac:dyDescent="0.2">
      <c r="B105" s="222" t="s">
        <v>253</v>
      </c>
      <c r="C105" s="181"/>
      <c r="D105" s="181"/>
      <c r="E105" s="181"/>
      <c r="F105" s="181"/>
      <c r="G105" s="181"/>
      <c r="H105" s="181"/>
      <c r="I105" s="181"/>
    </row>
    <row r="106" ht="14.1" customHeight="1" x14ac:dyDescent="0.2">
      <c r="B106" s="222" t="s">
        <v>254</v>
      </c>
      <c r="C106" s="181"/>
      <c r="D106" s="181"/>
      <c r="E106" s="181"/>
      <c r="F106" s="181"/>
      <c r="G106" s="181"/>
      <c r="H106" s="181"/>
      <c r="I106" s="181"/>
      <c r="J106" s="181"/>
    </row>
    <row r="107" ht="14.1" customHeight="1" x14ac:dyDescent="0.25">
      <c r="B107" s="222" t="s">
        <v>255</v>
      </c>
      <c r="C107" s="1"/>
      <c r="D107" s="1"/>
      <c r="E107" s="1"/>
      <c r="F107" s="1"/>
      <c r="G107" s="1"/>
      <c r="H107" s="1"/>
      <c r="I107" s="1"/>
      <c r="J107" s="1"/>
    </row>
    <row r="108" ht="14.1" customHeight="1" x14ac:dyDescent="0.2">
      <c r="B108" s="222" t="s">
        <v>256</v>
      </c>
      <c r="C108" s="1"/>
      <c r="D108" s="1"/>
      <c r="E108" s="1"/>
      <c r="F108" s="1"/>
      <c r="G108" s="1"/>
      <c r="H108" s="1"/>
      <c r="I108" s="1"/>
      <c r="J108" s="1"/>
    </row>
    <row r="109" ht="14.1" customHeight="1" x14ac:dyDescent="0.2">
      <c r="B109" s="222" t="s">
        <v>257</v>
      </c>
      <c r="C109" s="1"/>
      <c r="D109" s="1"/>
      <c r="E109" s="1"/>
      <c r="F109" s="1"/>
      <c r="G109" s="1"/>
      <c r="H109" s="1"/>
      <c r="I109" s="1"/>
      <c r="J109" s="1"/>
    </row>
    <row r="110" ht="14.1" customHeight="1" x14ac:dyDescent="0.2">
      <c r="B110" s="222" t="s">
        <v>258</v>
      </c>
      <c r="C110" s="223"/>
      <c r="D110" s="223"/>
      <c r="E110" s="223"/>
      <c r="F110" s="223"/>
      <c r="G110" s="223"/>
      <c r="H110" s="223"/>
    </row>
    <row r="111" ht="14.1" customHeight="1" x14ac:dyDescent="0.2">
      <c r="B111" s="222" t="s">
        <v>259</v>
      </c>
      <c r="C111" s="223"/>
      <c r="D111" s="223"/>
      <c r="E111" s="223"/>
      <c r="F111" s="223"/>
      <c r="G111" s="223"/>
      <c r="H111" s="223"/>
    </row>
    <row r="112" ht="14.1" customHeight="1" x14ac:dyDescent="0.2">
      <c r="B112" s="222" t="s">
        <v>260</v>
      </c>
      <c r="C112" s="1"/>
      <c r="D112" s="1"/>
      <c r="E112" s="1"/>
      <c r="F112" s="1"/>
      <c r="G112" s="1"/>
      <c r="H112" s="1"/>
      <c r="I112" s="1"/>
      <c r="J112" s="1"/>
    </row>
    <row r="113" ht="14.1" customHeight="1" x14ac:dyDescent="0.2">
      <c r="B113" s="222" t="s">
        <v>261</v>
      </c>
      <c r="C113" s="1"/>
      <c r="D113" s="1"/>
      <c r="E113" s="1"/>
      <c r="F113" s="1"/>
      <c r="G113" s="1"/>
      <c r="H113" s="1"/>
      <c r="I113" s="1"/>
      <c r="J113" s="1"/>
    </row>
    <row r="114" ht="14.1" customHeight="1" x14ac:dyDescent="0.2">
      <c r="B114" s="222" t="s">
        <v>262</v>
      </c>
    </row>
    <row r="115" ht="14.1" customHeight="1" x14ac:dyDescent="0.2">
      <c r="B115" s="222" t="s">
        <v>263</v>
      </c>
    </row>
    <row r="116" ht="14.1" customHeight="1" x14ac:dyDescent="0.2">
      <c r="B116" s="181"/>
    </row>
    <row r="117" ht="14.1" customHeight="1" x14ac:dyDescent="0.2">
      <c r="B117" s="152" t="s">
        <v>140</v>
      </c>
    </row>
    <row r="118" ht="14.1" customHeight="1" x14ac:dyDescent="0.2">
      <c r="B118" s="181"/>
    </row>
    <row r="119" ht="14.1" customHeight="1" x14ac:dyDescent="0.2">
      <c r="B119" s="224" t="s">
        <v>264</v>
      </c>
      <c r="C119" s="225"/>
      <c r="D119" s="225"/>
      <c r="E119" s="225"/>
      <c r="F119" s="225"/>
      <c r="G119" s="225"/>
      <c r="H119" s="225"/>
      <c r="I119" s="225"/>
      <c r="J119" s="225"/>
      <c r="K119" s="226"/>
    </row>
    <row r="120" ht="14.1" customHeight="1" x14ac:dyDescent="0.2">
      <c r="B120" s="227" t="s">
        <v>265</v>
      </c>
      <c r="C120" s="228"/>
      <c r="D120" s="228"/>
      <c r="E120" s="228"/>
      <c r="F120" s="228"/>
      <c r="G120" s="228"/>
      <c r="H120" s="228"/>
      <c r="I120" s="228"/>
      <c r="J120" s="228"/>
      <c r="K120" s="229"/>
    </row>
    <row r="121" ht="14.1" customHeight="1" x14ac:dyDescent="0.2">
      <c r="B121" s="227" t="s">
        <v>266</v>
      </c>
      <c r="C121" s="228"/>
      <c r="D121" s="228"/>
      <c r="E121" s="228"/>
      <c r="F121" s="228"/>
      <c r="G121" s="228"/>
      <c r="H121" s="228"/>
      <c r="I121" s="228"/>
      <c r="J121" s="228"/>
      <c r="K121" s="229"/>
    </row>
    <row r="122" ht="14.1" customHeight="1" x14ac:dyDescent="0.2">
      <c r="B122" s="227" t="s">
        <v>267</v>
      </c>
      <c r="C122" s="228"/>
      <c r="D122" s="228"/>
      <c r="E122" s="228"/>
      <c r="F122" s="228"/>
      <c r="G122" s="228"/>
      <c r="H122" s="228"/>
      <c r="I122" s="228"/>
      <c r="J122" s="228"/>
      <c r="K122" s="229"/>
    </row>
    <row r="123" ht="14.1" customHeight="1" x14ac:dyDescent="0.2">
      <c r="B123" s="227" t="s">
        <v>268</v>
      </c>
      <c r="C123" s="228"/>
      <c r="D123" s="228"/>
      <c r="E123" s="228"/>
      <c r="F123" s="228"/>
      <c r="G123" s="228"/>
      <c r="H123" s="228"/>
      <c r="I123" s="228"/>
      <c r="J123" s="228"/>
      <c r="K123" s="229"/>
    </row>
    <row r="124" ht="14.1" customHeight="1" x14ac:dyDescent="0.2">
      <c r="B124" s="227" t="s">
        <v>269</v>
      </c>
      <c r="C124" s="230"/>
      <c r="D124" s="230"/>
      <c r="E124" s="230"/>
      <c r="F124" s="230"/>
      <c r="G124" s="230"/>
      <c r="H124" s="230"/>
      <c r="I124" s="230"/>
      <c r="J124" s="230"/>
      <c r="K124" s="231"/>
    </row>
    <row r="125" ht="18" customHeight="1" x14ac:dyDescent="0.2">
      <c r="B125" s="232" t="s">
        <v>270</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271</v>
      </c>
      <c r="C1" s="236"/>
      <c r="D1" s="236"/>
      <c r="E1" s="236"/>
      <c r="F1" s="236"/>
      <c r="G1" s="236"/>
      <c r="H1" s="236"/>
      <c r="S1" s="237"/>
      <c r="T1" s="4" t="s">
        <v>62</v>
      </c>
    </row>
    <row r="2" ht="18.95" customHeight="1" x14ac:dyDescent="0.3">
      <c r="B2" s="236" t="s">
        <v>272</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273</v>
      </c>
      <c r="C8" s="239"/>
      <c r="D8" s="240"/>
      <c r="E8" s="241" t="s">
        <v>274</v>
      </c>
      <c r="F8" s="241" t="s">
        <v>275</v>
      </c>
      <c r="G8" s="241" t="s">
        <v>276</v>
      </c>
      <c r="H8" s="241" t="s">
        <v>277</v>
      </c>
      <c r="I8" s="241" t="s">
        <v>278</v>
      </c>
      <c r="J8" s="241" t="s">
        <v>279</v>
      </c>
      <c r="K8" s="241" t="s">
        <v>280</v>
      </c>
      <c r="L8" s="241" t="s">
        <v>281</v>
      </c>
      <c r="M8" s="242" t="s">
        <v>282</v>
      </c>
      <c r="N8" s="241" t="s">
        <v>280</v>
      </c>
      <c r="O8" s="243" t="s">
        <v>283</v>
      </c>
      <c r="P8" s="241" t="s">
        <v>284</v>
      </c>
      <c r="Q8" s="241" t="s">
        <v>285</v>
      </c>
      <c r="R8" s="241" t="s">
        <v>286</v>
      </c>
      <c r="S8" s="241" t="s">
        <v>287</v>
      </c>
      <c r="T8" s="244" t="s">
        <v>288</v>
      </c>
    </row>
    <row r="9" ht="14.1" customHeight="1" x14ac:dyDescent="0.2">
      <c r="B9" s="245"/>
      <c r="C9" s="246"/>
      <c r="D9" s="247"/>
      <c r="E9" s="248"/>
      <c r="F9" s="249"/>
      <c r="G9" s="249"/>
      <c r="H9" s="249"/>
      <c r="I9" s="249"/>
      <c r="J9" s="249"/>
      <c r="K9" s="249"/>
      <c r="L9" s="250" t="s">
        <v>289</v>
      </c>
      <c r="M9" s="251"/>
      <c r="N9" s="250" t="s">
        <v>155</v>
      </c>
      <c r="O9" s="250" t="s">
        <v>290</v>
      </c>
      <c r="P9" s="250" t="s">
        <v>76</v>
      </c>
      <c r="Q9" s="250" t="s">
        <v>291</v>
      </c>
      <c r="R9" s="250" t="s">
        <v>292</v>
      </c>
      <c r="S9" s="250" t="s">
        <v>293</v>
      </c>
      <c r="T9" s="252" t="s">
        <v>294</v>
      </c>
    </row>
    <row r="10" ht="18" customHeight="1" x14ac:dyDescent="0.2">
      <c r="B10" s="253" t="s">
        <v>295</v>
      </c>
      <c r="C10" s="254" t="s">
        <v>296</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297</v>
      </c>
      <c r="E11" s="263" t="s">
        <v>298</v>
      </c>
      <c r="F11" s="264">
        <v>3.415136</v>
      </c>
      <c r="G11" s="264">
        <v>275.646318</v>
      </c>
      <c r="H11" s="264">
        <v>1.66592</v>
      </c>
      <c r="I11" s="197"/>
      <c r="J11" s="264">
        <v>-0.12495</v>
      </c>
      <c r="K11" s="124">
        <v>277.520484</v>
      </c>
      <c r="L11" s="264">
        <v>1000</v>
      </c>
      <c r="M11" s="265" t="s">
        <v>162</v>
      </c>
      <c r="N11" s="124">
        <v>277520.484</v>
      </c>
      <c r="O11" s="264">
        <v>19.99090909090909</v>
      </c>
      <c r="P11" s="124">
        <v>5547.886766509091</v>
      </c>
      <c r="Q11" s="124"/>
      <c r="R11" s="124">
        <v>5547.886766509091</v>
      </c>
      <c r="S11" s="264">
        <v>1</v>
      </c>
      <c r="T11" s="199">
        <v>20342.2514772</v>
      </c>
    </row>
    <row r="12" ht="18" customHeight="1" x14ac:dyDescent="0.2">
      <c r="B12" s="266"/>
      <c r="C12" s="254" t="s">
        <v>299</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202</v>
      </c>
      <c r="E13" s="263" t="s">
        <v>298</v>
      </c>
      <c r="F13" s="197"/>
      <c r="G13" s="264">
        <v>12.13576</v>
      </c>
      <c r="H13" s="264">
        <v>0.823498</v>
      </c>
      <c r="I13" s="264" t="s">
        <v>106</v>
      </c>
      <c r="J13" s="264">
        <v>-1.040208</v>
      </c>
      <c r="K13" s="124">
        <v>12.352469999999999</v>
      </c>
      <c r="L13" s="264">
        <v>1000</v>
      </c>
      <c r="M13" s="270" t="s">
        <v>162</v>
      </c>
      <c r="N13" s="124">
        <v>12352.47</v>
      </c>
      <c r="O13" s="264">
        <v>18.9</v>
      </c>
      <c r="P13" s="124">
        <v>233.46168299999997</v>
      </c>
      <c r="Q13" s="124"/>
      <c r="R13" s="124">
        <v>233.46168299999997</v>
      </c>
      <c r="S13" s="264">
        <v>1</v>
      </c>
      <c r="T13" s="199">
        <v>856.0261709999999</v>
      </c>
    </row>
    <row r="14" ht="18" customHeight="1" x14ac:dyDescent="0.2">
      <c r="B14" s="266"/>
      <c r="C14" s="271"/>
      <c r="D14" s="269" t="s">
        <v>199</v>
      </c>
      <c r="E14" s="263" t="s">
        <v>298</v>
      </c>
      <c r="F14" s="197"/>
      <c r="G14" s="264" t="s">
        <v>106</v>
      </c>
      <c r="H14" s="264">
        <v>0.043454</v>
      </c>
      <c r="I14" s="264">
        <v>6.996094</v>
      </c>
      <c r="J14" s="264" t="s">
        <v>106</v>
      </c>
      <c r="K14" s="124">
        <v>-7.039548</v>
      </c>
      <c r="L14" s="264">
        <v>1000</v>
      </c>
      <c r="M14" s="270" t="s">
        <v>162</v>
      </c>
      <c r="N14" s="124">
        <v>-7039.548</v>
      </c>
      <c r="O14" s="264">
        <v>19.5</v>
      </c>
      <c r="P14" s="124">
        <v>-137.271186</v>
      </c>
      <c r="Q14" s="124"/>
      <c r="R14" s="124">
        <v>-137.271186</v>
      </c>
      <c r="S14" s="264">
        <v>1</v>
      </c>
      <c r="T14" s="199">
        <v>-503.327682</v>
      </c>
    </row>
    <row r="15" ht="18" customHeight="1" x14ac:dyDescent="0.2">
      <c r="B15" s="266"/>
      <c r="C15" s="271"/>
      <c r="D15" s="269" t="s">
        <v>300</v>
      </c>
      <c r="E15" s="263" t="s">
        <v>298</v>
      </c>
      <c r="F15" s="197"/>
      <c r="G15" s="264">
        <v>0.2996</v>
      </c>
      <c r="H15" s="264" t="s">
        <v>106</v>
      </c>
      <c r="I15" s="264" t="s">
        <v>106</v>
      </c>
      <c r="J15" s="264" t="s">
        <v>106</v>
      </c>
      <c r="K15" s="124">
        <v>0.2996</v>
      </c>
      <c r="L15" s="264">
        <v>1000</v>
      </c>
      <c r="M15" s="270" t="s">
        <v>162</v>
      </c>
      <c r="N15" s="124">
        <v>299.59999999999997</v>
      </c>
      <c r="O15" s="264">
        <v>19.60909090909091</v>
      </c>
      <c r="P15" s="124">
        <v>5.874883636363636</v>
      </c>
      <c r="Q15" s="124"/>
      <c r="R15" s="124">
        <v>5.874883636363636</v>
      </c>
      <c r="S15" s="264">
        <v>1</v>
      </c>
      <c r="T15" s="199">
        <v>21.54124</v>
      </c>
    </row>
    <row r="16" ht="18" customHeight="1" x14ac:dyDescent="0.2">
      <c r="B16" s="266"/>
      <c r="C16" s="271"/>
      <c r="D16" s="269" t="s">
        <v>217</v>
      </c>
      <c r="E16" s="263" t="s">
        <v>298</v>
      </c>
      <c r="F16" s="197"/>
      <c r="G16" s="264">
        <v>22.34974</v>
      </c>
      <c r="H16" s="264">
        <v>7.2233</v>
      </c>
      <c r="I16" s="264" t="s">
        <v>106</v>
      </c>
      <c r="J16" s="264">
        <v>2.33695</v>
      </c>
      <c r="K16" s="124">
        <v>12.78949</v>
      </c>
      <c r="L16" s="264">
        <v>1000</v>
      </c>
      <c r="M16" s="270" t="s">
        <v>162</v>
      </c>
      <c r="N16" s="124">
        <v>12789.490000000002</v>
      </c>
      <c r="O16" s="264">
        <v>20.20909090909091</v>
      </c>
      <c r="P16" s="124">
        <v>258.46396609090914</v>
      </c>
      <c r="Q16" s="124" t="s">
        <v>106</v>
      </c>
      <c r="R16" s="124">
        <v>258.46396609090914</v>
      </c>
      <c r="S16" s="264">
        <v>1</v>
      </c>
      <c r="T16" s="199">
        <v>947.7012090000002</v>
      </c>
    </row>
    <row r="17" ht="18" customHeight="1" x14ac:dyDescent="0.2">
      <c r="B17" s="266"/>
      <c r="C17" s="271"/>
      <c r="D17" s="269" t="s">
        <v>216</v>
      </c>
      <c r="E17" s="263" t="s">
        <v>298</v>
      </c>
      <c r="F17" s="197"/>
      <c r="G17" s="264">
        <v>22.137355</v>
      </c>
      <c r="H17" s="264">
        <v>6.174088</v>
      </c>
      <c r="I17" s="264" t="s">
        <v>106</v>
      </c>
      <c r="J17" s="264" t="s">
        <v>106</v>
      </c>
      <c r="K17" s="124">
        <v>15.963266999999998</v>
      </c>
      <c r="L17" s="264">
        <v>1000</v>
      </c>
      <c r="M17" s="270" t="s">
        <v>162</v>
      </c>
      <c r="N17" s="124">
        <v>15963.266999999998</v>
      </c>
      <c r="O17" s="264">
        <v>21.10909090909091</v>
      </c>
      <c r="P17" s="124">
        <v>336.97005430909087</v>
      </c>
      <c r="Q17" s="124"/>
      <c r="R17" s="124">
        <v>336.97005430909087</v>
      </c>
      <c r="S17" s="264">
        <v>1</v>
      </c>
      <c r="T17" s="199">
        <v>1235.5568657999997</v>
      </c>
    </row>
    <row r="18" ht="18" customHeight="1" x14ac:dyDescent="0.2">
      <c r="B18" s="266"/>
      <c r="C18" s="271"/>
      <c r="D18" s="269" t="s">
        <v>204</v>
      </c>
      <c r="E18" s="263" t="s">
        <v>298</v>
      </c>
      <c r="F18" s="197"/>
      <c r="G18" s="264" t="s">
        <v>106</v>
      </c>
      <c r="H18" s="264" t="s">
        <v>106</v>
      </c>
      <c r="I18" s="197"/>
      <c r="J18" s="264" t="s">
        <v>106</v>
      </c>
      <c r="K18" s="124" t="s">
        <v>106</v>
      </c>
      <c r="L18" s="264">
        <v>1000</v>
      </c>
      <c r="M18" s="270" t="s">
        <v>162</v>
      </c>
      <c r="N18" s="124" t="s">
        <v>106</v>
      </c>
      <c r="O18" s="264">
        <v>17.97394119499793</v>
      </c>
      <c r="P18" s="124" t="s">
        <v>106</v>
      </c>
      <c r="Q18" s="124">
        <v>49.54928630598858</v>
      </c>
      <c r="R18" s="124">
        <v>-49.54928630598858</v>
      </c>
      <c r="S18" s="264">
        <v>1</v>
      </c>
      <c r="T18" s="199">
        <v>-181.68071645529145</v>
      </c>
    </row>
    <row r="19" ht="18" customHeight="1" x14ac:dyDescent="0.2">
      <c r="B19" s="266"/>
      <c r="C19" s="271"/>
      <c r="D19" s="269" t="s">
        <v>301</v>
      </c>
      <c r="E19" s="263" t="s">
        <v>298</v>
      </c>
      <c r="F19" s="197"/>
      <c r="G19" s="264">
        <v>6.5816</v>
      </c>
      <c r="H19" s="264" t="s">
        <v>106</v>
      </c>
      <c r="I19" s="197"/>
      <c r="J19" s="264" t="s">
        <v>106</v>
      </c>
      <c r="K19" s="124">
        <v>6.5816</v>
      </c>
      <c r="L19" s="264">
        <v>1000</v>
      </c>
      <c r="M19" s="270" t="s">
        <v>162</v>
      </c>
      <c r="N19" s="124">
        <v>6581.599999999999</v>
      </c>
      <c r="O19" s="264">
        <v>19.99090909090909</v>
      </c>
      <c r="P19" s="124">
        <v>131.57216727272723</v>
      </c>
      <c r="Q19" s="124">
        <v>361.82345999999995</v>
      </c>
      <c r="R19" s="124">
        <v>-230.25129272727273</v>
      </c>
      <c r="S19" s="264">
        <v>1</v>
      </c>
      <c r="T19" s="199">
        <v>-844.25474</v>
      </c>
    </row>
    <row r="20" ht="18" customHeight="1" x14ac:dyDescent="0.2">
      <c r="B20" s="266"/>
      <c r="C20" s="271"/>
      <c r="D20" s="269" t="s">
        <v>302</v>
      </c>
      <c r="E20" s="263" t="s">
        <v>298</v>
      </c>
      <c r="F20" s="197"/>
      <c r="G20" s="264" t="s">
        <v>106</v>
      </c>
      <c r="H20" s="264" t="s">
        <v>106</v>
      </c>
      <c r="I20" s="197"/>
      <c r="J20" s="264" t="s">
        <v>106</v>
      </c>
      <c r="K20" s="124" t="s">
        <v>106</v>
      </c>
      <c r="L20" s="264">
        <v>1000</v>
      </c>
      <c r="M20" s="270" t="s">
        <v>162</v>
      </c>
      <c r="N20" s="124" t="s">
        <v>106</v>
      </c>
      <c r="O20" s="264">
        <v>22.00909090909091</v>
      </c>
      <c r="P20" s="124" t="s">
        <v>106</v>
      </c>
      <c r="Q20" s="124">
        <v>324.6523804636364</v>
      </c>
      <c r="R20" s="124">
        <v>-324.6523804636364</v>
      </c>
      <c r="S20" s="264">
        <v>1</v>
      </c>
      <c r="T20" s="199">
        <v>-1190.3920617</v>
      </c>
    </row>
    <row r="21" ht="18" customHeight="1" x14ac:dyDescent="0.2">
      <c r="B21" s="266"/>
      <c r="C21" s="271"/>
      <c r="D21" s="269" t="s">
        <v>303</v>
      </c>
      <c r="E21" s="263" t="s">
        <v>298</v>
      </c>
      <c r="F21" s="197"/>
      <c r="G21" s="264" t="s">
        <v>106</v>
      </c>
      <c r="H21" s="264" t="s">
        <v>106</v>
      </c>
      <c r="I21" s="264" t="s">
        <v>106</v>
      </c>
      <c r="J21" s="264" t="s">
        <v>106</v>
      </c>
      <c r="K21" s="124" t="s">
        <v>106</v>
      </c>
      <c r="L21" s="264">
        <v>1000</v>
      </c>
      <c r="M21" s="270" t="s">
        <v>162</v>
      </c>
      <c r="N21" s="124" t="s">
        <v>106</v>
      </c>
      <c r="O21" s="264">
        <v>19.99090909090909</v>
      </c>
      <c r="P21" s="124" t="s">
        <v>106</v>
      </c>
      <c r="Q21" s="124">
        <v>165.51988947272724</v>
      </c>
      <c r="R21" s="124">
        <v>-165.51988947272724</v>
      </c>
      <c r="S21" s="264">
        <v>1</v>
      </c>
      <c r="T21" s="199">
        <v>-606.9062613999998</v>
      </c>
    </row>
    <row r="22" ht="18" customHeight="1" x14ac:dyDescent="0.2">
      <c r="B22" s="266"/>
      <c r="C22" s="271"/>
      <c r="D22" s="269" t="s">
        <v>304</v>
      </c>
      <c r="E22" s="263" t="s">
        <v>298</v>
      </c>
      <c r="F22" s="197"/>
      <c r="G22" s="264" t="s">
        <v>106</v>
      </c>
      <c r="H22" s="264" t="s">
        <v>106</v>
      </c>
      <c r="I22" s="197"/>
      <c r="J22" s="264" t="s">
        <v>106</v>
      </c>
      <c r="K22" s="124" t="s">
        <v>106</v>
      </c>
      <c r="L22" s="264">
        <v>1000</v>
      </c>
      <c r="M22" s="270" t="s">
        <v>162</v>
      </c>
      <c r="N22" s="124" t="s">
        <v>106</v>
      </c>
      <c r="O22" s="264">
        <v>26.59090909090909</v>
      </c>
      <c r="P22" s="124" t="s">
        <v>106</v>
      </c>
      <c r="Q22" s="124" t="s">
        <v>106</v>
      </c>
      <c r="R22" s="124" t="s">
        <v>106</v>
      </c>
      <c r="S22" s="264">
        <v>1</v>
      </c>
      <c r="T22" s="199" t="s">
        <v>106</v>
      </c>
    </row>
    <row r="23" ht="18" customHeight="1" x14ac:dyDescent="0.2">
      <c r="B23" s="266"/>
      <c r="C23" s="271"/>
      <c r="D23" s="269" t="s">
        <v>305</v>
      </c>
      <c r="E23" s="263" t="s">
        <v>298</v>
      </c>
      <c r="F23" s="197"/>
      <c r="G23" s="264">
        <v>0.88</v>
      </c>
      <c r="H23" s="264" t="s">
        <v>106</v>
      </c>
      <c r="I23" s="197"/>
      <c r="J23" s="264" t="s">
        <v>106</v>
      </c>
      <c r="K23" s="124">
        <v>0.88</v>
      </c>
      <c r="L23" s="264">
        <v>1000</v>
      </c>
      <c r="M23" s="270" t="s">
        <v>162</v>
      </c>
      <c r="N23" s="124">
        <v>880</v>
      </c>
      <c r="O23" s="264">
        <v>19.99090909090909</v>
      </c>
      <c r="P23" s="124">
        <v>17.591999999999995</v>
      </c>
      <c r="Q23" s="124" t="s">
        <v>106</v>
      </c>
      <c r="R23" s="124">
        <v>17.591999999999995</v>
      </c>
      <c r="S23" s="264">
        <v>1</v>
      </c>
      <c r="T23" s="199">
        <v>64.50399999999998</v>
      </c>
    </row>
    <row r="24" ht="18" customHeight="1" x14ac:dyDescent="0.2">
      <c r="B24" s="266"/>
      <c r="C24" s="272"/>
      <c r="D24" s="269" t="s">
        <v>306</v>
      </c>
      <c r="E24" s="263" t="s">
        <v>298</v>
      </c>
      <c r="F24" s="197"/>
      <c r="G24" s="264" t="s">
        <v>106</v>
      </c>
      <c r="H24" s="264" t="s">
        <v>106</v>
      </c>
      <c r="I24" s="197"/>
      <c r="J24" s="264" t="s">
        <v>106</v>
      </c>
      <c r="K24" s="124" t="s">
        <v>106</v>
      </c>
      <c r="L24" s="264">
        <v>1000</v>
      </c>
      <c r="M24" s="270" t="s">
        <v>162</v>
      </c>
      <c r="N24" s="124" t="s">
        <v>106</v>
      </c>
      <c r="O24" s="264">
        <v>19.99090909090909</v>
      </c>
      <c r="P24" s="124" t="s">
        <v>106</v>
      </c>
      <c r="Q24" s="124">
        <v>85.17042856363635</v>
      </c>
      <c r="R24" s="124">
        <v>-85.17042856363635</v>
      </c>
      <c r="S24" s="264">
        <v>1</v>
      </c>
      <c r="T24" s="199">
        <v>-312.29157139999995</v>
      </c>
    </row>
    <row r="25" ht="18" customHeight="1" x14ac:dyDescent="0.2">
      <c r="B25" s="273"/>
      <c r="C25" s="274" t="s">
        <v>307</v>
      </c>
      <c r="D25" s="274"/>
      <c r="E25" s="275"/>
      <c r="F25" s="197"/>
      <c r="G25" s="150"/>
      <c r="H25" s="150"/>
      <c r="I25" s="197"/>
      <c r="J25" s="150"/>
      <c r="K25" s="150"/>
      <c r="L25" s="150"/>
      <c r="M25" s="276"/>
      <c r="N25" s="124" t="s">
        <v>106</v>
      </c>
      <c r="O25" s="150"/>
      <c r="P25" s="124" t="s">
        <v>114</v>
      </c>
      <c r="Q25" s="124" t="s">
        <v>114</v>
      </c>
      <c r="R25" s="124" t="s">
        <v>106</v>
      </c>
      <c r="S25" s="277"/>
      <c r="T25" s="199" t="s">
        <v>106</v>
      </c>
    </row>
    <row r="26" ht="18" customHeight="1" x14ac:dyDescent="0.2">
      <c r="B26" s="278" t="s">
        <v>308</v>
      </c>
      <c r="C26" s="279"/>
      <c r="D26" s="279"/>
      <c r="E26" s="280"/>
      <c r="F26" s="281"/>
      <c r="G26" s="281"/>
      <c r="H26" s="281"/>
      <c r="I26" s="281"/>
      <c r="J26" s="281"/>
      <c r="K26" s="281"/>
      <c r="L26" s="281"/>
      <c r="M26" s="282"/>
      <c r="N26" s="128">
        <v>319347.36299999995</v>
      </c>
      <c r="O26" s="281"/>
      <c r="P26" s="128">
        <v>6394.550334818181</v>
      </c>
      <c r="Q26" s="128">
        <v>986.7154448059886</v>
      </c>
      <c r="R26" s="128">
        <v>5407.834890012193</v>
      </c>
      <c r="S26" s="283"/>
      <c r="T26" s="284">
        <v>19828.72793004471</v>
      </c>
    </row>
    <row r="27" ht="18" customHeight="1" x14ac:dyDescent="0.2">
      <c r="B27" s="285" t="s">
        <v>309</v>
      </c>
      <c r="C27" s="286" t="s">
        <v>296</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310</v>
      </c>
      <c r="E28" s="263" t="s">
        <v>298</v>
      </c>
      <c r="F28" s="264" t="s">
        <v>106</v>
      </c>
      <c r="G28" s="264" t="s">
        <v>106</v>
      </c>
      <c r="H28" s="264" t="s">
        <v>106</v>
      </c>
      <c r="I28" s="197"/>
      <c r="J28" s="264" t="s">
        <v>106</v>
      </c>
      <c r="K28" s="124" t="s">
        <v>106</v>
      </c>
      <c r="L28" s="264">
        <v>1000</v>
      </c>
      <c r="M28" s="265" t="s">
        <v>162</v>
      </c>
      <c r="N28" s="124" t="s">
        <v>106</v>
      </c>
      <c r="O28" s="264">
        <v>26.80909090909091</v>
      </c>
      <c r="P28" s="124" t="s">
        <v>106</v>
      </c>
      <c r="Q28" s="124"/>
      <c r="R28" s="124" t="s">
        <v>106</v>
      </c>
      <c r="S28" s="264">
        <v>1</v>
      </c>
      <c r="T28" s="199" t="s">
        <v>106</v>
      </c>
    </row>
    <row r="29" ht="18" customHeight="1" x14ac:dyDescent="0.2">
      <c r="B29" s="266"/>
      <c r="C29" s="271"/>
      <c r="D29" s="274" t="s">
        <v>311</v>
      </c>
      <c r="E29" s="263" t="s">
        <v>298</v>
      </c>
      <c r="F29" s="264">
        <v>352.506735</v>
      </c>
      <c r="G29" s="264">
        <v>6.891723</v>
      </c>
      <c r="H29" s="264">
        <v>138.519024</v>
      </c>
      <c r="I29" s="197"/>
      <c r="J29" s="264">
        <v>5.494324</v>
      </c>
      <c r="K29" s="124">
        <v>215.38511</v>
      </c>
      <c r="L29" s="264">
        <v>1000</v>
      </c>
      <c r="M29" s="270" t="s">
        <v>162</v>
      </c>
      <c r="N29" s="124">
        <v>215385.11</v>
      </c>
      <c r="O29" s="264">
        <v>25.57950942303471</v>
      </c>
      <c r="P29" s="124">
        <v>5509.445450826367</v>
      </c>
      <c r="Q29" s="124"/>
      <c r="R29" s="124">
        <v>5509.445450826367</v>
      </c>
      <c r="S29" s="264">
        <v>1</v>
      </c>
      <c r="T29" s="199">
        <v>20201.299986363345</v>
      </c>
    </row>
    <row r="30" ht="18" customHeight="1" x14ac:dyDescent="0.2">
      <c r="B30" s="266"/>
      <c r="C30" s="271"/>
      <c r="D30" s="274" t="s">
        <v>312</v>
      </c>
      <c r="E30" s="263" t="s">
        <v>298</v>
      </c>
      <c r="F30" s="264">
        <v>126.93492</v>
      </c>
      <c r="G30" s="264">
        <v>39.802698</v>
      </c>
      <c r="H30" s="264">
        <v>12.529253</v>
      </c>
      <c r="I30" s="264" t="s">
        <v>114</v>
      </c>
      <c r="J30" s="264">
        <v>-0.94248</v>
      </c>
      <c r="K30" s="124">
        <v>155.15084499999998</v>
      </c>
      <c r="L30" s="264">
        <v>1000</v>
      </c>
      <c r="M30" s="270" t="s">
        <v>162</v>
      </c>
      <c r="N30" s="124">
        <v>155150.84499999997</v>
      </c>
      <c r="O30" s="264">
        <v>25.918684007836063</v>
      </c>
      <c r="P30" s="124">
        <v>4021.3057251037512</v>
      </c>
      <c r="Q30" s="124" t="s">
        <v>114</v>
      </c>
      <c r="R30" s="124">
        <v>4021.3057251037512</v>
      </c>
      <c r="S30" s="264">
        <v>0.98</v>
      </c>
      <c r="T30" s="199">
        <v>14449.891905539478</v>
      </c>
    </row>
    <row r="31" ht="18" customHeight="1" x14ac:dyDescent="0.2">
      <c r="B31" s="266"/>
      <c r="C31" s="271"/>
      <c r="D31" s="274" t="s">
        <v>313</v>
      </c>
      <c r="E31" s="263" t="s">
        <v>298</v>
      </c>
      <c r="F31" s="264">
        <v>836.616192</v>
      </c>
      <c r="G31" s="264" t="s">
        <v>106</v>
      </c>
      <c r="H31" s="264">
        <v>109.32473</v>
      </c>
      <c r="I31" s="197"/>
      <c r="J31" s="264">
        <v>-17.82</v>
      </c>
      <c r="K31" s="124">
        <v>745.111462</v>
      </c>
      <c r="L31" s="264">
        <v>1000</v>
      </c>
      <c r="M31" s="270" t="s">
        <v>162</v>
      </c>
      <c r="N31" s="124">
        <v>745111.4619999999</v>
      </c>
      <c r="O31" s="264">
        <v>27.223216574869095</v>
      </c>
      <c r="P31" s="124">
        <v>20284.33070244334</v>
      </c>
      <c r="Q31" s="124"/>
      <c r="R31" s="124">
        <v>20284.33070244334</v>
      </c>
      <c r="S31" s="264">
        <v>0.98</v>
      </c>
      <c r="T31" s="199">
        <v>72888.3616574464</v>
      </c>
    </row>
    <row r="32" ht="18" customHeight="1" x14ac:dyDescent="0.2">
      <c r="B32" s="266"/>
      <c r="C32" s="290" t="s">
        <v>314</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315</v>
      </c>
      <c r="E33" s="263" t="s">
        <v>298</v>
      </c>
      <c r="F33" s="197"/>
      <c r="G33" s="264" t="s">
        <v>106</v>
      </c>
      <c r="H33" s="264">
        <v>3.591378</v>
      </c>
      <c r="I33" s="197"/>
      <c r="J33" s="264" t="s">
        <v>106</v>
      </c>
      <c r="K33" s="124">
        <v>-3.591378</v>
      </c>
      <c r="L33" s="264">
        <v>1000</v>
      </c>
      <c r="M33" s="270" t="s">
        <v>162</v>
      </c>
      <c r="N33" s="124">
        <v>-3591.378</v>
      </c>
      <c r="O33" s="264">
        <v>26.6</v>
      </c>
      <c r="P33" s="124">
        <v>-95.53065480000001</v>
      </c>
      <c r="Q33" s="124"/>
      <c r="R33" s="124">
        <v>-95.53065480000001</v>
      </c>
      <c r="S33" s="264">
        <v>0.98</v>
      </c>
      <c r="T33" s="199">
        <v>-343.273486248</v>
      </c>
    </row>
    <row r="34" ht="18" customHeight="1" x14ac:dyDescent="0.2">
      <c r="B34" s="266"/>
      <c r="C34" s="271"/>
      <c r="D34" s="274" t="s">
        <v>316</v>
      </c>
      <c r="E34" s="263" t="s">
        <v>298</v>
      </c>
      <c r="F34" s="197"/>
      <c r="G34" s="264">
        <v>1.16586</v>
      </c>
      <c r="H34" s="264">
        <v>36.082032</v>
      </c>
      <c r="I34" s="197"/>
      <c r="J34" s="264">
        <v>-0.164514</v>
      </c>
      <c r="K34" s="124">
        <v>-34.751658</v>
      </c>
      <c r="L34" s="264">
        <v>1000</v>
      </c>
      <c r="M34" s="270" t="s">
        <v>162</v>
      </c>
      <c r="N34" s="124">
        <v>-34751.657999999996</v>
      </c>
      <c r="O34" s="264">
        <v>29.18181818181818</v>
      </c>
      <c r="P34" s="124">
        <v>-1014.116565272727</v>
      </c>
      <c r="Q34" s="124">
        <v>2102.4673570909094</v>
      </c>
      <c r="R34" s="124">
        <v>-3116.5839223636367</v>
      </c>
      <c r="S34" s="264">
        <v>1</v>
      </c>
      <c r="T34" s="199">
        <v>-11427.474382</v>
      </c>
    </row>
    <row r="35" ht="18" customHeight="1" x14ac:dyDescent="0.2">
      <c r="B35" s="266"/>
      <c r="C35" s="272"/>
      <c r="D35" s="274" t="s">
        <v>317</v>
      </c>
      <c r="E35" s="263" t="s">
        <v>298</v>
      </c>
      <c r="F35" s="197"/>
      <c r="G35" s="264" t="s">
        <v>106</v>
      </c>
      <c r="H35" s="264" t="s">
        <v>106</v>
      </c>
      <c r="I35" s="197"/>
      <c r="J35" s="264" t="s">
        <v>106</v>
      </c>
      <c r="K35" s="124" t="s">
        <v>106</v>
      </c>
      <c r="L35" s="264">
        <v>1000</v>
      </c>
      <c r="M35" s="265" t="s">
        <v>162</v>
      </c>
      <c r="N35" s="124" t="s">
        <v>106</v>
      </c>
      <c r="O35" s="264">
        <v>22.00909090909091</v>
      </c>
      <c r="P35" s="124" t="s">
        <v>106</v>
      </c>
      <c r="Q35" s="124" t="s">
        <v>114</v>
      </c>
      <c r="R35" s="124" t="s">
        <v>110</v>
      </c>
      <c r="S35" s="264">
        <v>1</v>
      </c>
      <c r="T35" s="199" t="s">
        <v>110</v>
      </c>
    </row>
    <row r="36" ht="18" customHeight="1" x14ac:dyDescent="0.2">
      <c r="B36" s="273"/>
      <c r="C36" s="274" t="s">
        <v>318</v>
      </c>
      <c r="D36" s="274"/>
      <c r="E36" s="275"/>
      <c r="F36" s="197"/>
      <c r="G36" s="150"/>
      <c r="H36" s="150"/>
      <c r="I36" s="197"/>
      <c r="J36" s="150"/>
      <c r="K36" s="150"/>
      <c r="L36" s="150"/>
      <c r="M36" s="276"/>
      <c r="N36" s="124" t="s">
        <v>106</v>
      </c>
      <c r="O36" s="150"/>
      <c r="P36" s="124" t="s">
        <v>114</v>
      </c>
      <c r="Q36" s="124" t="s">
        <v>114</v>
      </c>
      <c r="R36" s="124" t="s">
        <v>106</v>
      </c>
      <c r="S36" s="150"/>
      <c r="T36" s="199" t="s">
        <v>106</v>
      </c>
    </row>
    <row r="37" ht="18" customHeight="1" x14ac:dyDescent="0.25">
      <c r="B37" s="278" t="s">
        <v>319</v>
      </c>
      <c r="C37" s="279"/>
      <c r="D37" s="279"/>
      <c r="E37" s="280"/>
      <c r="F37" s="281"/>
      <c r="G37" s="281"/>
      <c r="H37" s="281"/>
      <c r="I37" s="281"/>
      <c r="J37" s="281"/>
      <c r="K37" s="281"/>
      <c r="L37" s="281"/>
      <c r="M37" s="282"/>
      <c r="N37" s="128">
        <v>1077304.381</v>
      </c>
      <c r="O37" s="281"/>
      <c r="P37" s="128">
        <v>28705.43465830073</v>
      </c>
      <c r="Q37" s="128">
        <v>2102.4673570909094</v>
      </c>
      <c r="R37" s="128">
        <v>26602.96730120982</v>
      </c>
      <c r="S37" s="281"/>
      <c r="T37" s="284">
        <v>95768.80568110122</v>
      </c>
    </row>
    <row r="38" ht="18" customHeight="1" x14ac:dyDescent="0.2">
      <c r="B38" s="293" t="s">
        <v>320</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321</v>
      </c>
      <c r="E39" s="263" t="s">
        <v>298</v>
      </c>
      <c r="F39" s="264">
        <v>5.876080899710538</v>
      </c>
      <c r="G39" s="264">
        <v>229.2157996339485</v>
      </c>
      <c r="H39" s="264">
        <v>0.12431383782923</v>
      </c>
      <c r="I39" s="264" t="s">
        <v>106</v>
      </c>
      <c r="J39" s="264">
        <v>-8.076796159252597</v>
      </c>
      <c r="K39" s="124">
        <v>243.04436285508243</v>
      </c>
      <c r="L39" s="264">
        <v>1000</v>
      </c>
      <c r="M39" s="265" t="s">
        <v>162</v>
      </c>
      <c r="N39" s="124">
        <v>243044.36285508244</v>
      </c>
      <c r="O39" s="264">
        <v>14.875100915590368</v>
      </c>
      <c r="P39" s="124">
        <v>3615.3094244347144</v>
      </c>
      <c r="Q39" s="124" t="s">
        <v>114</v>
      </c>
      <c r="R39" s="124">
        <v>3615.3094244347144</v>
      </c>
      <c r="S39" s="264">
        <v>1</v>
      </c>
      <c r="T39" s="199">
        <v>13256.134556260618</v>
      </c>
    </row>
    <row r="40" ht="18" customHeight="1" x14ac:dyDescent="0.2">
      <c r="B40" s="298" t="s">
        <v>322</v>
      </c>
      <c r="C40" s="299"/>
      <c r="D40" s="300"/>
      <c r="E40" s="301"/>
      <c r="F40" s="302"/>
      <c r="G40" s="302"/>
      <c r="H40" s="302"/>
      <c r="I40" s="281"/>
      <c r="J40" s="302"/>
      <c r="K40" s="302"/>
      <c r="L40" s="302"/>
      <c r="M40" s="303"/>
      <c r="N40" s="128">
        <v>243044.36285508244</v>
      </c>
      <c r="O40" s="302"/>
      <c r="P40" s="128">
        <v>3615.3094244347144</v>
      </c>
      <c r="Q40" s="128" t="s">
        <v>114</v>
      </c>
      <c r="R40" s="128">
        <v>3615.3094244347144</v>
      </c>
      <c r="S40" s="302"/>
      <c r="T40" s="284">
        <v>13256.134556260618</v>
      </c>
    </row>
    <row r="41" ht="18" customHeight="1" x14ac:dyDescent="0.2">
      <c r="B41" s="304" t="s">
        <v>323</v>
      </c>
      <c r="C41" s="305"/>
      <c r="D41" s="305"/>
      <c r="E41" s="306" t="s">
        <v>298</v>
      </c>
      <c r="F41" s="264">
        <v>0.32880000000000004</v>
      </c>
      <c r="G41" s="264" t="s">
        <v>106</v>
      </c>
      <c r="H41" s="264" t="s">
        <v>106</v>
      </c>
      <c r="I41" s="307" t="s">
        <v>106</v>
      </c>
      <c r="J41" s="264" t="s">
        <v>106</v>
      </c>
      <c r="K41" s="124">
        <v>0.32880000000000004</v>
      </c>
      <c r="L41" s="264">
        <v>1000</v>
      </c>
      <c r="M41" s="308" t="s">
        <v>162</v>
      </c>
      <c r="N41" s="124">
        <v>328.8</v>
      </c>
      <c r="O41" s="264">
        <v>25.009090909090904</v>
      </c>
      <c r="P41" s="124">
        <v>8.22298909090909</v>
      </c>
      <c r="Q41" s="124" t="s">
        <v>114</v>
      </c>
      <c r="R41" s="124">
        <v>8.22298909090909</v>
      </c>
      <c r="S41" s="264">
        <v>1</v>
      </c>
      <c r="T41" s="199">
        <v>30.150959999999994</v>
      </c>
    </row>
    <row r="42" ht="18" customHeight="1" x14ac:dyDescent="0.2">
      <c r="B42" s="309" t="s">
        <v>324</v>
      </c>
      <c r="C42" s="274"/>
      <c r="D42" s="274"/>
      <c r="E42" s="275"/>
      <c r="F42" s="197"/>
      <c r="G42" s="150"/>
      <c r="H42" s="150"/>
      <c r="I42" s="197"/>
      <c r="J42" s="150"/>
      <c r="K42" s="150"/>
      <c r="L42" s="150"/>
      <c r="M42" s="276"/>
      <c r="N42" s="124" t="s">
        <v>106</v>
      </c>
      <c r="O42" s="150"/>
      <c r="P42" s="124" t="s">
        <v>114</v>
      </c>
      <c r="Q42" s="124" t="s">
        <v>114</v>
      </c>
      <c r="R42" s="124" t="s">
        <v>114</v>
      </c>
      <c r="S42" s="150"/>
      <c r="T42" s="199" t="s">
        <v>106</v>
      </c>
    </row>
    <row r="43" ht="18" customHeight="1" x14ac:dyDescent="0.25">
      <c r="B43" s="310" t="s">
        <v>325</v>
      </c>
      <c r="C43" s="311"/>
      <c r="D43" s="311"/>
      <c r="E43" s="280"/>
      <c r="F43" s="281"/>
      <c r="G43" s="281"/>
      <c r="H43" s="281"/>
      <c r="I43" s="281"/>
      <c r="J43" s="281"/>
      <c r="K43" s="281"/>
      <c r="L43" s="283"/>
      <c r="M43" s="312"/>
      <c r="N43" s="128">
        <v>328.8</v>
      </c>
      <c r="O43" s="281"/>
      <c r="P43" s="128">
        <v>8.22298909090909</v>
      </c>
      <c r="Q43" s="128" t="s">
        <v>114</v>
      </c>
      <c r="R43" s="128">
        <v>8.22298909090909</v>
      </c>
      <c r="S43" s="281"/>
      <c r="T43" s="284">
        <v>30.150959999999994</v>
      </c>
    </row>
    <row r="44" ht="18" customHeight="1" x14ac:dyDescent="0.25">
      <c r="B44" s="313" t="s">
        <v>326</v>
      </c>
      <c r="C44" s="314"/>
      <c r="D44" s="314"/>
      <c r="E44" s="315" t="s">
        <v>327</v>
      </c>
      <c r="F44" s="316" t="s">
        <v>106</v>
      </c>
      <c r="G44" s="317" t="s">
        <v>106</v>
      </c>
      <c r="H44" s="317" t="s">
        <v>106</v>
      </c>
      <c r="I44" s="316" t="s">
        <v>106</v>
      </c>
      <c r="J44" s="317" t="s">
        <v>106</v>
      </c>
      <c r="K44" s="318" t="s">
        <v>106</v>
      </c>
      <c r="L44" s="317">
        <v>1000</v>
      </c>
      <c r="M44" s="319" t="s">
        <v>162</v>
      </c>
      <c r="N44" s="318" t="s">
        <v>106</v>
      </c>
      <c r="O44" s="317" t="s">
        <v>114</v>
      </c>
      <c r="P44" s="318" t="s">
        <v>110</v>
      </c>
      <c r="Q44" s="318" t="s">
        <v>114</v>
      </c>
      <c r="R44" s="318" t="s">
        <v>110</v>
      </c>
      <c r="S44" s="317">
        <v>1</v>
      </c>
      <c r="T44" s="320" t="s">
        <v>110</v>
      </c>
    </row>
    <row r="45" ht="18" customHeight="1" x14ac:dyDescent="0.25">
      <c r="B45" s="321" t="s">
        <v>328</v>
      </c>
      <c r="C45" s="322"/>
      <c r="D45" s="322"/>
      <c r="E45" s="323"/>
      <c r="F45" s="324"/>
      <c r="G45" s="324"/>
      <c r="H45" s="324"/>
      <c r="I45" s="324"/>
      <c r="J45" s="324"/>
      <c r="K45" s="324"/>
      <c r="L45" s="325"/>
      <c r="M45" s="326"/>
      <c r="N45" s="127">
        <v>1640024.9068550824</v>
      </c>
      <c r="O45" s="324"/>
      <c r="P45" s="127">
        <v>38723.51740664453</v>
      </c>
      <c r="Q45" s="127">
        <v>3089.182801896898</v>
      </c>
      <c r="R45" s="127">
        <v>35634.33460474764</v>
      </c>
      <c r="S45" s="324"/>
      <c r="T45" s="327">
        <v>128883.81912740655</v>
      </c>
    </row>
    <row r="46" ht="18" customHeight="1" x14ac:dyDescent="0.2">
      <c r="B46" s="328" t="s">
        <v>329</v>
      </c>
      <c r="C46" s="294"/>
      <c r="D46" s="329"/>
      <c r="E46" s="330"/>
      <c r="F46" s="197"/>
      <c r="G46" s="197"/>
      <c r="H46" s="197"/>
      <c r="I46" s="197"/>
      <c r="J46" s="197"/>
      <c r="K46" s="197"/>
      <c r="L46" s="197"/>
      <c r="M46" s="331"/>
      <c r="N46" s="124">
        <v>65044</v>
      </c>
      <c r="O46" s="197"/>
      <c r="P46" s="124">
        <v>1983.7709018181822</v>
      </c>
      <c r="Q46" s="124" t="s">
        <v>114</v>
      </c>
      <c r="R46" s="124">
        <v>1983.7709018181822</v>
      </c>
      <c r="S46" s="197"/>
      <c r="T46" s="199">
        <v>7273.826640000001</v>
      </c>
    </row>
    <row r="47" ht="18" customHeight="1" x14ac:dyDescent="0.2">
      <c r="B47" s="332"/>
      <c r="C47" s="296"/>
      <c r="D47" s="329" t="s">
        <v>330</v>
      </c>
      <c r="E47" s="263" t="s">
        <v>298</v>
      </c>
      <c r="F47" s="264">
        <v>64.425</v>
      </c>
      <c r="G47" s="264" t="s">
        <v>106</v>
      </c>
      <c r="H47" s="264" t="s">
        <v>106</v>
      </c>
      <c r="I47" s="197"/>
      <c r="J47" s="264" t="s">
        <v>106</v>
      </c>
      <c r="K47" s="124">
        <v>64.425</v>
      </c>
      <c r="L47" s="264">
        <v>1000</v>
      </c>
      <c r="M47" s="270" t="s">
        <v>162</v>
      </c>
      <c r="N47" s="124">
        <v>64425</v>
      </c>
      <c r="O47" s="264">
        <v>30.54545454545455</v>
      </c>
      <c r="P47" s="124">
        <v>1967.8909090909094</v>
      </c>
      <c r="Q47" s="124" t="s">
        <v>114</v>
      </c>
      <c r="R47" s="124">
        <v>1967.8909090909094</v>
      </c>
      <c r="S47" s="264">
        <v>1</v>
      </c>
      <c r="T47" s="199">
        <v>7215.600000000001</v>
      </c>
    </row>
    <row r="48" ht="18" customHeight="1" x14ac:dyDescent="0.2">
      <c r="B48" s="332"/>
      <c r="C48" s="296"/>
      <c r="D48" s="329" t="s">
        <v>331</v>
      </c>
      <c r="E48" s="263" t="s">
        <v>298</v>
      </c>
      <c r="F48" s="264">
        <v>0.1258</v>
      </c>
      <c r="G48" s="264" t="s">
        <v>106</v>
      </c>
      <c r="H48" s="264" t="s">
        <v>106</v>
      </c>
      <c r="I48" s="264" t="s">
        <v>106</v>
      </c>
      <c r="J48" s="264" t="s">
        <v>106</v>
      </c>
      <c r="K48" s="124">
        <v>0.1258</v>
      </c>
      <c r="L48" s="264">
        <v>1000</v>
      </c>
      <c r="M48" s="270" t="s">
        <v>162</v>
      </c>
      <c r="N48" s="124">
        <v>125.8</v>
      </c>
      <c r="O48" s="264">
        <v>19.30909090909091</v>
      </c>
      <c r="P48" s="124">
        <v>2.4290836363636363</v>
      </c>
      <c r="Q48" s="124" t="s">
        <v>114</v>
      </c>
      <c r="R48" s="124">
        <v>2.4290836363636363</v>
      </c>
      <c r="S48" s="264">
        <v>1</v>
      </c>
      <c r="T48" s="199">
        <v>8.90664</v>
      </c>
    </row>
    <row r="49" ht="18" customHeight="1" x14ac:dyDescent="0.2">
      <c r="B49" s="332"/>
      <c r="C49" s="296"/>
      <c r="D49" s="329" t="s">
        <v>332</v>
      </c>
      <c r="E49" s="333" t="s">
        <v>298</v>
      </c>
      <c r="F49" s="167" t="s">
        <v>106</v>
      </c>
      <c r="G49" s="167" t="s">
        <v>106</v>
      </c>
      <c r="H49" s="167" t="s">
        <v>106</v>
      </c>
      <c r="I49" s="264" t="s">
        <v>106</v>
      </c>
      <c r="J49" s="167" t="s">
        <v>106</v>
      </c>
      <c r="K49" s="119" t="s">
        <v>106</v>
      </c>
      <c r="L49" s="167">
        <v>1000</v>
      </c>
      <c r="M49" s="270" t="s">
        <v>162</v>
      </c>
      <c r="N49" s="119" t="s">
        <v>106</v>
      </c>
      <c r="O49" s="167" t="s">
        <v>114</v>
      </c>
      <c r="P49" s="119" t="s">
        <v>110</v>
      </c>
      <c r="Q49" s="119" t="s">
        <v>114</v>
      </c>
      <c r="R49" s="119" t="s">
        <v>110</v>
      </c>
      <c r="S49" s="167">
        <v>1</v>
      </c>
      <c r="T49" s="186" t="s">
        <v>110</v>
      </c>
    </row>
    <row r="50" ht="18" customHeight="1" x14ac:dyDescent="0.2">
      <c r="B50" s="334"/>
      <c r="C50" s="335"/>
      <c r="D50" s="336" t="s">
        <v>333</v>
      </c>
      <c r="E50" s="337" t="s">
        <v>298</v>
      </c>
      <c r="F50" s="338">
        <v>0.49319999999999997</v>
      </c>
      <c r="G50" s="338" t="s">
        <v>106</v>
      </c>
      <c r="H50" s="338" t="s">
        <v>106</v>
      </c>
      <c r="I50" s="324"/>
      <c r="J50" s="338" t="s">
        <v>106</v>
      </c>
      <c r="K50" s="127">
        <v>0.49319999999999997</v>
      </c>
      <c r="L50" s="338">
        <v>1000</v>
      </c>
      <c r="M50" s="339" t="s">
        <v>162</v>
      </c>
      <c r="N50" s="127">
        <v>493.2</v>
      </c>
      <c r="O50" s="338">
        <v>27.27272727272727</v>
      </c>
      <c r="P50" s="127">
        <v>13.45090909090909</v>
      </c>
      <c r="Q50" s="127" t="s">
        <v>114</v>
      </c>
      <c r="R50" s="127">
        <v>13.45090909090909</v>
      </c>
      <c r="S50" s="338">
        <v>1</v>
      </c>
      <c r="T50" s="327">
        <v>49.31999999999999</v>
      </c>
    </row>
    <row r="51" ht="14.1" customHeight="1" x14ac:dyDescent="0.2">
      <c r="B51" s="340" t="s">
        <v>334</v>
      </c>
    </row>
    <row r="52" ht="14.1" customHeight="1" x14ac:dyDescent="0.2">
      <c r="B52" s="340" t="s">
        <v>335</v>
      </c>
      <c r="C52" s="341"/>
      <c r="D52" s="341"/>
      <c r="E52" s="341"/>
      <c r="F52" s="341"/>
      <c r="G52" s="341"/>
      <c r="H52" s="341"/>
      <c r="I52" s="341"/>
      <c r="J52" s="341"/>
      <c r="K52" s="341"/>
      <c r="L52" s="341"/>
      <c r="M52" s="341"/>
      <c r="N52" s="341"/>
      <c r="O52" s="341"/>
      <c r="P52" s="341"/>
    </row>
    <row r="53" ht="14.1" customHeight="1" x14ac:dyDescent="0.2">
      <c r="B53" s="340" t="s">
        <v>336</v>
      </c>
      <c r="C53" s="342"/>
      <c r="D53" s="342"/>
      <c r="E53" s="342"/>
      <c r="F53" s="342"/>
      <c r="G53" s="342"/>
      <c r="H53" s="342"/>
      <c r="I53" s="342"/>
      <c r="J53" s="342"/>
      <c r="K53" s="342"/>
      <c r="L53" s="342"/>
      <c r="M53" s="342"/>
    </row>
    <row r="54" ht="14.1" customHeight="1" x14ac:dyDescent="0.2">
      <c r="B54" s="340" t="s">
        <v>337</v>
      </c>
      <c r="C54" s="342"/>
      <c r="D54" s="342"/>
      <c r="E54" s="342"/>
      <c r="F54" s="342"/>
      <c r="G54" s="342"/>
    </row>
    <row r="55" ht="14.1" customHeight="1" x14ac:dyDescent="0.2">
      <c r="B55" s="340" t="s">
        <v>338</v>
      </c>
      <c r="C55" s="342"/>
      <c r="D55" s="342"/>
      <c r="E55" s="342"/>
      <c r="F55" s="342"/>
      <c r="G55" s="342"/>
    </row>
    <row r="56" ht="14.1" customHeight="1" x14ac:dyDescent="0.25">
      <c r="B56" s="340" t="s">
        <v>339</v>
      </c>
      <c r="C56" s="342"/>
      <c r="D56" s="342"/>
      <c r="E56" s="342"/>
      <c r="F56" s="342"/>
      <c r="G56" s="342"/>
    </row>
    <row r="57" ht="14.1" customHeight="1" x14ac:dyDescent="0.2">
      <c r="B57" s="340" t="s">
        <v>340</v>
      </c>
      <c r="C57" s="342"/>
      <c r="D57" s="342"/>
    </row>
    <row r="58" ht="14.1" customHeight="1" x14ac:dyDescent="0.2">
      <c r="B58" s="342"/>
      <c r="C58" s="342"/>
      <c r="D58" s="342"/>
    </row>
    <row r="59" ht="14.1" customHeight="1" x14ac:dyDescent="0.2">
      <c r="B59" s="343" t="s">
        <v>341</v>
      </c>
      <c r="C59" s="342"/>
      <c r="D59" s="342"/>
    </row>
    <row r="60" ht="14.1" customHeight="1" x14ac:dyDescent="0.25">
      <c r="B60" s="343" t="s">
        <v>342</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141</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343</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344</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345</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346</v>
      </c>
      <c r="C1" s="236"/>
      <c r="D1" s="236"/>
      <c r="E1" s="236"/>
      <c r="I1" s="4" t="s">
        <v>62</v>
      </c>
    </row>
    <row r="2" ht="18.95" customHeight="1" x14ac:dyDescent="0.3">
      <c r="B2" s="353" t="s">
        <v>347</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273</v>
      </c>
      <c r="C7" s="358" t="s">
        <v>348</v>
      </c>
      <c r="D7" s="358"/>
      <c r="E7" s="358"/>
      <c r="F7" s="359" t="s">
        <v>349</v>
      </c>
      <c r="G7" s="359"/>
      <c r="H7" s="360" t="s">
        <v>350</v>
      </c>
      <c r="I7" s="360"/>
    </row>
    <row r="8" ht="49.5" customHeight="1" x14ac:dyDescent="0.2">
      <c r="B8" s="361"/>
      <c r="C8" s="362" t="s">
        <v>351</v>
      </c>
      <c r="D8" s="362" t="s">
        <v>352</v>
      </c>
      <c r="E8" s="363" t="s">
        <v>353</v>
      </c>
      <c r="F8" s="362" t="s">
        <v>354</v>
      </c>
      <c r="G8" s="363" t="s">
        <v>355</v>
      </c>
      <c r="H8" s="362" t="s">
        <v>354</v>
      </c>
      <c r="I8" s="112" t="s">
        <v>356</v>
      </c>
      <c r="L8" s="364"/>
    </row>
    <row r="9" ht="14.1" customHeight="1" x14ac:dyDescent="0.2">
      <c r="B9" s="361"/>
      <c r="C9" s="250" t="s">
        <v>357</v>
      </c>
      <c r="D9" s="250" t="s">
        <v>357</v>
      </c>
      <c r="E9" s="250" t="s">
        <v>76</v>
      </c>
      <c r="F9" s="250" t="s">
        <v>357</v>
      </c>
      <c r="G9" s="250" t="s">
        <v>76</v>
      </c>
      <c r="H9" s="365" t="s">
        <v>358</v>
      </c>
      <c r="I9" s="252" t="s">
        <v>358</v>
      </c>
    </row>
    <row r="10" ht="18" customHeight="1" x14ac:dyDescent="0.2">
      <c r="B10" s="366" t="s">
        <v>359</v>
      </c>
      <c r="C10" s="367">
        <v>319.347363</v>
      </c>
      <c r="D10" s="368">
        <v>271.2001869238095</v>
      </c>
      <c r="E10" s="367">
        <v>19828.72793004471</v>
      </c>
      <c r="F10" s="367">
        <v>279.61561597529817</v>
      </c>
      <c r="G10" s="367">
        <v>20769.365639474974</v>
      </c>
      <c r="H10" s="367">
        <v>-3.0096420123517382</v>
      </c>
      <c r="I10" s="369">
        <v>-4.5289669687477305</v>
      </c>
    </row>
    <row r="11" ht="18" customHeight="1" x14ac:dyDescent="0.2">
      <c r="B11" s="370" t="s">
        <v>360</v>
      </c>
      <c r="C11" s="367">
        <v>1077.3043810000001</v>
      </c>
      <c r="D11" s="367">
        <v>1005.2572130000001</v>
      </c>
      <c r="E11" s="367">
        <v>95768.80568110122</v>
      </c>
      <c r="F11" s="367">
        <v>1014.5459654227884</v>
      </c>
      <c r="G11" s="367">
        <v>97474.16996684531</v>
      </c>
      <c r="H11" s="367">
        <v>-0.9155575734725286</v>
      </c>
      <c r="I11" s="369">
        <v>-1.7495550732303193</v>
      </c>
    </row>
    <row r="12" ht="18" customHeight="1" x14ac:dyDescent="0.2">
      <c r="B12" s="370" t="s">
        <v>361</v>
      </c>
      <c r="C12" s="367">
        <v>243.04436285508245</v>
      </c>
      <c r="D12" s="367">
        <v>243.04436285508245</v>
      </c>
      <c r="E12" s="367">
        <v>13256.134556260618</v>
      </c>
      <c r="F12" s="367">
        <v>245.64466812538458</v>
      </c>
      <c r="G12" s="367">
        <v>13397.960501719934</v>
      </c>
      <c r="H12" s="367">
        <v>-1.058563692892717</v>
      </c>
      <c r="I12" s="369">
        <v>-1.058563692892726</v>
      </c>
    </row>
    <row r="13" ht="18" customHeight="1" x14ac:dyDescent="0.2">
      <c r="B13" s="370" t="s">
        <v>362</v>
      </c>
      <c r="C13" s="367">
        <v>0.32880000000000004</v>
      </c>
      <c r="D13" s="367">
        <v>0.32880000000000004</v>
      </c>
      <c r="E13" s="367">
        <v>30.150959999999994</v>
      </c>
      <c r="F13" s="367">
        <v>0.33350667507871207</v>
      </c>
      <c r="G13" s="367">
        <v>30.509986697378846</v>
      </c>
      <c r="H13" s="367">
        <v>-1.4112686283119196</v>
      </c>
      <c r="I13" s="369">
        <v>-1.1767514058263948</v>
      </c>
    </row>
    <row r="14" ht="18" customHeight="1" x14ac:dyDescent="0.2">
      <c r="B14" s="370" t="s">
        <v>363</v>
      </c>
      <c r="C14" s="371" t="s">
        <v>106</v>
      </c>
      <c r="D14" s="367" t="s">
        <v>106</v>
      </c>
      <c r="E14" s="367" t="s">
        <v>110</v>
      </c>
      <c r="F14" s="367" t="s">
        <v>106</v>
      </c>
      <c r="G14" s="367" t="s">
        <v>106</v>
      </c>
      <c r="H14" s="367" t="s">
        <v>106</v>
      </c>
      <c r="I14" s="369" t="s">
        <v>110</v>
      </c>
    </row>
    <row r="15" ht="18" customHeight="1" x14ac:dyDescent="0.2">
      <c r="B15" s="372" t="s">
        <v>364</v>
      </c>
      <c r="C15" s="373">
        <v>1640.0249068550825</v>
      </c>
      <c r="D15" s="373">
        <v>1519.830562778892</v>
      </c>
      <c r="E15" s="373">
        <v>128883.81912740655</v>
      </c>
      <c r="F15" s="373">
        <v>1540.13975619855</v>
      </c>
      <c r="G15" s="373">
        <v>131672.0060947376</v>
      </c>
      <c r="H15" s="373">
        <v>-1.318659124142482</v>
      </c>
      <c r="I15" s="374">
        <v>-2.117524483772922</v>
      </c>
    </row>
    <row r="16" ht="14.1" customHeight="1" x14ac:dyDescent="0.25">
      <c r="B16" s="340" t="s">
        <v>365</v>
      </c>
      <c r="C16" s="352"/>
      <c r="D16" s="352"/>
      <c r="E16" s="352"/>
      <c r="F16" s="352"/>
      <c r="G16" s="352"/>
      <c r="H16" s="352"/>
      <c r="I16" s="352"/>
    </row>
    <row r="17" ht="14.1" customHeight="1" x14ac:dyDescent="0.25">
      <c r="B17" s="340" t="s">
        <v>366</v>
      </c>
      <c r="C17" s="375"/>
      <c r="D17" s="375"/>
      <c r="E17" s="375"/>
      <c r="F17" s="375"/>
      <c r="G17" s="375"/>
      <c r="H17" s="375"/>
      <c r="I17" s="375"/>
    </row>
    <row r="18" ht="14.1" customHeight="1" x14ac:dyDescent="0.2">
      <c r="B18" s="340" t="s">
        <v>367</v>
      </c>
      <c r="C18" s="375"/>
      <c r="D18" s="375"/>
      <c r="E18" s="375"/>
      <c r="F18" s="375"/>
      <c r="G18" s="375"/>
      <c r="H18" s="375"/>
      <c r="I18" s="375"/>
    </row>
    <row r="19" ht="14.1" customHeight="1" x14ac:dyDescent="0.2">
      <c r="B19" s="340" t="s">
        <v>368</v>
      </c>
      <c r="C19" s="375"/>
      <c r="D19" s="375"/>
      <c r="E19" s="375"/>
      <c r="F19" s="375"/>
      <c r="G19" s="375"/>
      <c r="H19" s="375"/>
      <c r="I19" s="375"/>
    </row>
    <row r="20" ht="14.1" customHeight="1" x14ac:dyDescent="0.25">
      <c r="B20" s="340" t="s">
        <v>369</v>
      </c>
      <c r="C20" s="375"/>
      <c r="D20" s="375"/>
      <c r="E20" s="375"/>
      <c r="F20" s="375"/>
      <c r="G20" s="376"/>
      <c r="H20" s="376"/>
      <c r="I20" s="376"/>
    </row>
    <row r="21" ht="14.1" customHeight="1" x14ac:dyDescent="0.2">
      <c r="B21" s="340" t="s">
        <v>370</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341</v>
      </c>
      <c r="C23" s="375"/>
      <c r="D23" s="375"/>
      <c r="E23" s="375"/>
      <c r="F23" s="377"/>
      <c r="G23" s="377"/>
      <c r="H23" s="377"/>
      <c r="I23" s="377"/>
    </row>
    <row r="24" ht="14.1" customHeight="1" x14ac:dyDescent="0.25">
      <c r="B24" s="343" t="s">
        <v>371</v>
      </c>
      <c r="C24" s="375"/>
      <c r="D24" s="375"/>
      <c r="E24" s="375"/>
      <c r="F24" s="377"/>
      <c r="G24" s="377"/>
      <c r="H24" s="377"/>
      <c r="I24" s="377"/>
    </row>
    <row r="25" ht="14.1" customHeight="1" x14ac:dyDescent="0.2"/>
    <row r="26" ht="14.1" customHeight="1" x14ac:dyDescent="0.2">
      <c r="B26" s="378" t="s">
        <v>141</v>
      </c>
      <c r="C26" s="379"/>
      <c r="D26" s="379"/>
      <c r="E26" s="379"/>
      <c r="F26" s="379"/>
      <c r="G26" s="379"/>
      <c r="H26" s="379"/>
      <c r="I26" s="380"/>
    </row>
    <row r="27" ht="14.1" customHeight="1" x14ac:dyDescent="0.2">
      <c r="B27" s="381" t="s">
        <v>372</v>
      </c>
      <c r="C27" s="382"/>
      <c r="D27" s="382"/>
      <c r="E27" s="382"/>
      <c r="F27" s="382"/>
      <c r="G27" s="382"/>
      <c r="H27" s="382"/>
      <c r="I27" s="383"/>
    </row>
    <row r="28" ht="14.1" customHeight="1" x14ac:dyDescent="0.2">
      <c r="B28" s="381" t="s">
        <v>373</v>
      </c>
      <c r="C28" s="382"/>
      <c r="D28" s="382"/>
      <c r="E28" s="382"/>
      <c r="F28" s="382"/>
      <c r="G28" s="382"/>
      <c r="H28" s="382"/>
      <c r="I28" s="383"/>
    </row>
    <row r="29" ht="14.1" customHeight="1" x14ac:dyDescent="0.2">
      <c r="B29" s="384" t="s">
        <v>374</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375</v>
      </c>
      <c r="C1" s="236"/>
      <c r="D1" s="236"/>
      <c r="E1" s="236"/>
      <c r="F1" s="236"/>
      <c r="I1" s="390"/>
      <c r="J1" s="4" t="s">
        <v>62</v>
      </c>
    </row>
    <row r="2" ht="18.95" customHeight="1" x14ac:dyDescent="0.25">
      <c r="B2" s="236" t="s">
        <v>376</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377</v>
      </c>
      <c r="F7" s="396" t="s">
        <v>378</v>
      </c>
      <c r="G7" s="397" t="s">
        <v>379</v>
      </c>
      <c r="H7" s="397"/>
      <c r="I7" s="398" t="s">
        <v>380</v>
      </c>
      <c r="J7" s="398"/>
      <c r="M7" s="364"/>
    </row>
    <row r="8" ht="38.25" customHeight="1" x14ac:dyDescent="0.2">
      <c r="B8" s="399" t="s">
        <v>381</v>
      </c>
      <c r="C8" s="399"/>
      <c r="D8" s="399"/>
      <c r="E8" s="400" t="s">
        <v>382</v>
      </c>
      <c r="F8" s="401" t="s">
        <v>383</v>
      </c>
      <c r="G8" s="401" t="s">
        <v>384</v>
      </c>
      <c r="H8" s="401" t="s">
        <v>385</v>
      </c>
      <c r="I8" s="362" t="s">
        <v>386</v>
      </c>
      <c r="J8" s="402" t="s">
        <v>387</v>
      </c>
      <c r="M8" s="364"/>
    </row>
    <row r="9" ht="14.1" customHeight="1" x14ac:dyDescent="0.2">
      <c r="B9" s="403"/>
      <c r="C9" s="404"/>
      <c r="D9" s="405"/>
      <c r="E9" s="406" t="s">
        <v>155</v>
      </c>
      <c r="F9" s="407" t="s">
        <v>388</v>
      </c>
      <c r="G9" s="407" t="s">
        <v>389</v>
      </c>
      <c r="H9" s="407" t="s">
        <v>390</v>
      </c>
      <c r="I9" s="408" t="s">
        <v>390</v>
      </c>
      <c r="J9" s="408"/>
      <c r="M9" s="364"/>
    </row>
    <row r="10" ht="18" customHeight="1" x14ac:dyDescent="0.2">
      <c r="B10" s="409" t="s">
        <v>295</v>
      </c>
      <c r="C10" s="410" t="s">
        <v>296</v>
      </c>
      <c r="D10" s="411"/>
      <c r="E10" s="412"/>
      <c r="F10" s="413"/>
      <c r="G10" s="413"/>
      <c r="H10" s="413"/>
      <c r="I10" s="413"/>
      <c r="J10" s="414"/>
      <c r="M10" s="364"/>
    </row>
    <row r="11" ht="18" customHeight="1" x14ac:dyDescent="0.2">
      <c r="B11" s="266"/>
      <c r="C11" s="415" t="s">
        <v>314</v>
      </c>
      <c r="D11" s="416"/>
      <c r="E11" s="417"/>
      <c r="F11" s="257"/>
      <c r="G11" s="257"/>
      <c r="H11" s="257"/>
      <c r="I11" s="257"/>
      <c r="J11" s="418"/>
      <c r="M11" s="364"/>
    </row>
    <row r="12" ht="18" customHeight="1" x14ac:dyDescent="0.2">
      <c r="B12" s="419"/>
      <c r="C12" s="261"/>
      <c r="D12" s="420" t="s">
        <v>391</v>
      </c>
      <c r="E12" s="421" t="s">
        <v>106</v>
      </c>
      <c r="F12" s="422" t="s">
        <v>106</v>
      </c>
      <c r="G12" s="423" t="s">
        <v>106</v>
      </c>
      <c r="H12" s="424" t="s">
        <v>106</v>
      </c>
      <c r="I12" s="421" t="s">
        <v>106</v>
      </c>
      <c r="J12" s="425" t="s">
        <v>392</v>
      </c>
      <c r="M12" s="364"/>
    </row>
    <row r="13" ht="18" customHeight="1" x14ac:dyDescent="0.2">
      <c r="B13" s="419"/>
      <c r="C13" s="261"/>
      <c r="D13" s="420" t="s">
        <v>393</v>
      </c>
      <c r="E13" s="426">
        <v>2756.7290761904756</v>
      </c>
      <c r="F13" s="422">
        <v>17.97394119499793</v>
      </c>
      <c r="G13" s="427">
        <v>49.54928630598858</v>
      </c>
      <c r="H13" s="424">
        <v>181.68071645529145</v>
      </c>
      <c r="I13" s="428">
        <v>181.68</v>
      </c>
      <c r="J13" s="429" t="s">
        <v>394</v>
      </c>
      <c r="M13" s="364"/>
    </row>
    <row r="14" ht="18" customHeight="1" x14ac:dyDescent="0.2">
      <c r="B14" s="419"/>
      <c r="C14" s="261"/>
      <c r="D14" s="420" t="s">
        <v>395</v>
      </c>
      <c r="E14" s="426">
        <v>18099.399999999998</v>
      </c>
      <c r="F14" s="422">
        <v>19.990909090909092</v>
      </c>
      <c r="G14" s="427">
        <v>361.82345999999995</v>
      </c>
      <c r="H14" s="424">
        <v>1326.6860199999999</v>
      </c>
      <c r="I14" s="428">
        <v>493.35</v>
      </c>
      <c r="J14" s="429" t="s">
        <v>392</v>
      </c>
      <c r="M14" s="364"/>
    </row>
    <row r="15" ht="18" customHeight="1" x14ac:dyDescent="0.2">
      <c r="B15" s="419"/>
      <c r="C15" s="261"/>
      <c r="D15" s="420" t="s">
        <v>302</v>
      </c>
      <c r="E15" s="426">
        <v>14750.831</v>
      </c>
      <c r="F15" s="422">
        <v>22.00909090909091</v>
      </c>
      <c r="G15" s="427">
        <v>324.6523804636364</v>
      </c>
      <c r="H15" s="424">
        <v>1190.3920617</v>
      </c>
      <c r="I15" s="428" t="s">
        <v>106</v>
      </c>
      <c r="J15" s="429"/>
      <c r="M15" s="364"/>
    </row>
    <row r="16" ht="18" customHeight="1" x14ac:dyDescent="0.2">
      <c r="B16" s="419"/>
      <c r="C16" s="261"/>
      <c r="D16" s="420" t="s">
        <v>396</v>
      </c>
      <c r="E16" s="426">
        <v>8279.758</v>
      </c>
      <c r="F16" s="422">
        <v>19.99090909090909</v>
      </c>
      <c r="G16" s="427">
        <v>165.51988947272724</v>
      </c>
      <c r="H16" s="424">
        <v>606.9062613999998</v>
      </c>
      <c r="I16" s="428">
        <v>121.44</v>
      </c>
      <c r="J16" s="429" t="s">
        <v>397</v>
      </c>
      <c r="M16" s="364"/>
    </row>
    <row r="17" ht="18" customHeight="1" x14ac:dyDescent="0.2">
      <c r="B17" s="419"/>
      <c r="C17" s="261"/>
      <c r="D17" s="420" t="s">
        <v>398</v>
      </c>
      <c r="E17" s="426" t="s">
        <v>106</v>
      </c>
      <c r="F17" s="422" t="s">
        <v>106</v>
      </c>
      <c r="G17" s="427" t="s">
        <v>106</v>
      </c>
      <c r="H17" s="424" t="s">
        <v>106</v>
      </c>
      <c r="I17" s="428" t="s">
        <v>106</v>
      </c>
      <c r="J17" s="429"/>
      <c r="M17" s="364"/>
    </row>
    <row r="18" ht="18" customHeight="1" x14ac:dyDescent="0.2">
      <c r="B18" s="419"/>
      <c r="C18" s="261"/>
      <c r="D18" s="420" t="s">
        <v>305</v>
      </c>
      <c r="E18" s="426" t="s">
        <v>106</v>
      </c>
      <c r="F18" s="422" t="s">
        <v>106</v>
      </c>
      <c r="G18" s="427" t="s">
        <v>106</v>
      </c>
      <c r="H18" s="424" t="s">
        <v>106</v>
      </c>
      <c r="I18" s="428" t="s">
        <v>106</v>
      </c>
      <c r="J18" s="429"/>
      <c r="M18" s="364"/>
    </row>
    <row r="19" ht="18" customHeight="1" x14ac:dyDescent="0.2">
      <c r="B19" s="419"/>
      <c r="C19" s="430"/>
      <c r="D19" s="431" t="s">
        <v>399</v>
      </c>
      <c r="E19" s="432">
        <v>4260.458</v>
      </c>
      <c r="F19" s="422">
        <v>19.99090909090909</v>
      </c>
      <c r="G19" s="427">
        <v>85.17042856363635</v>
      </c>
      <c r="H19" s="424">
        <v>312.29157139999995</v>
      </c>
      <c r="I19" s="428">
        <v>989.89</v>
      </c>
      <c r="J19" s="429" t="s">
        <v>400</v>
      </c>
      <c r="M19" s="364"/>
    </row>
    <row r="20" ht="18" customHeight="1" x14ac:dyDescent="0.2">
      <c r="B20" s="273"/>
      <c r="C20" s="274" t="s">
        <v>307</v>
      </c>
      <c r="D20" s="274"/>
      <c r="E20" s="424" t="s">
        <v>106</v>
      </c>
      <c r="F20" s="424" t="s">
        <v>114</v>
      </c>
      <c r="G20" s="422" t="s">
        <v>114</v>
      </c>
      <c r="H20" s="424" t="s">
        <v>114</v>
      </c>
      <c r="I20" s="422" t="s">
        <v>106</v>
      </c>
      <c r="J20" s="433"/>
      <c r="M20" s="364"/>
    </row>
    <row r="21" ht="18" customHeight="1" x14ac:dyDescent="0.2">
      <c r="B21" s="278" t="s">
        <v>308</v>
      </c>
      <c r="C21" s="279"/>
      <c r="D21" s="300"/>
      <c r="E21" s="434">
        <v>48147.176076190466</v>
      </c>
      <c r="F21" s="435">
        <v>20.493734528574663</v>
      </c>
      <c r="G21" s="436">
        <v>986.7154448059886</v>
      </c>
      <c r="H21" s="435">
        <v>3617.9566309552915</v>
      </c>
      <c r="I21" s="436">
        <v>1786.3600000000001</v>
      </c>
      <c r="J21" s="437"/>
      <c r="M21" s="364"/>
    </row>
    <row r="22" ht="18" customHeight="1" x14ac:dyDescent="0.2">
      <c r="B22" s="260" t="s">
        <v>309</v>
      </c>
      <c r="C22" s="261" t="s">
        <v>296</v>
      </c>
      <c r="D22" s="411"/>
      <c r="E22" s="438"/>
      <c r="F22" s="439"/>
      <c r="G22" s="439"/>
      <c r="H22" s="439"/>
      <c r="I22" s="439"/>
      <c r="J22" s="440"/>
      <c r="M22" s="364"/>
    </row>
    <row r="23" ht="18" customHeight="1" x14ac:dyDescent="0.2">
      <c r="B23" s="260"/>
      <c r="C23" s="261"/>
      <c r="D23" s="420" t="s">
        <v>312</v>
      </c>
      <c r="E23" s="426" t="s">
        <v>106</v>
      </c>
      <c r="F23" s="422" t="s">
        <v>114</v>
      </c>
      <c r="G23" s="427" t="s">
        <v>114</v>
      </c>
      <c r="H23" s="424" t="s">
        <v>114</v>
      </c>
      <c r="I23" s="428" t="s">
        <v>106</v>
      </c>
      <c r="J23" s="429"/>
      <c r="M23" s="364"/>
    </row>
    <row r="24" ht="18" customHeight="1" x14ac:dyDescent="0.2">
      <c r="B24" s="260"/>
      <c r="C24" s="441" t="s">
        <v>314</v>
      </c>
      <c r="D24" s="255"/>
      <c r="E24" s="438"/>
      <c r="F24" s="439"/>
      <c r="G24" s="439"/>
      <c r="H24" s="439"/>
      <c r="I24" s="439"/>
      <c r="J24" s="440"/>
      <c r="M24" s="364"/>
    </row>
    <row r="25" ht="18" customHeight="1" x14ac:dyDescent="0.2">
      <c r="B25" s="260"/>
      <c r="C25" s="261"/>
      <c r="D25" s="420" t="s">
        <v>316</v>
      </c>
      <c r="E25" s="421">
        <v>72047.168</v>
      </c>
      <c r="F25" s="422">
        <v>29.181818181818187</v>
      </c>
      <c r="G25" s="423">
        <v>2102.4673570909094</v>
      </c>
      <c r="H25" s="424">
        <v>7709.0469760000005</v>
      </c>
      <c r="I25" s="428">
        <v>7703.44</v>
      </c>
      <c r="J25" s="429" t="s">
        <v>401</v>
      </c>
      <c r="M25" s="364"/>
    </row>
    <row r="26" ht="18" customHeight="1" x14ac:dyDescent="0.2">
      <c r="B26" s="260"/>
      <c r="C26" s="430"/>
      <c r="D26" s="420" t="s">
        <v>402</v>
      </c>
      <c r="E26" s="421" t="s">
        <v>106</v>
      </c>
      <c r="F26" s="422" t="s">
        <v>114</v>
      </c>
      <c r="G26" s="423" t="s">
        <v>114</v>
      </c>
      <c r="H26" s="424" t="s">
        <v>114</v>
      </c>
      <c r="I26" s="428" t="s">
        <v>106</v>
      </c>
      <c r="J26" s="429"/>
      <c r="M26" s="364"/>
    </row>
    <row r="27" ht="18" customHeight="1" x14ac:dyDescent="0.2">
      <c r="B27" s="273"/>
      <c r="C27" s="274" t="s">
        <v>318</v>
      </c>
      <c r="D27" s="420"/>
      <c r="E27" s="422" t="s">
        <v>106</v>
      </c>
      <c r="F27" s="424" t="s">
        <v>114</v>
      </c>
      <c r="G27" s="422" t="s">
        <v>114</v>
      </c>
      <c r="H27" s="424" t="s">
        <v>114</v>
      </c>
      <c r="I27" s="422" t="s">
        <v>106</v>
      </c>
      <c r="J27" s="433"/>
      <c r="M27" s="364"/>
    </row>
    <row r="28" ht="18" customHeight="1" x14ac:dyDescent="0.2">
      <c r="B28" s="278" t="s">
        <v>319</v>
      </c>
      <c r="C28" s="279"/>
      <c r="D28" s="300"/>
      <c r="E28" s="436">
        <v>72047.168</v>
      </c>
      <c r="F28" s="435">
        <v>29.181818181818187</v>
      </c>
      <c r="G28" s="436">
        <v>2102.4673570909094</v>
      </c>
      <c r="H28" s="435">
        <v>7709.0469760000005</v>
      </c>
      <c r="I28" s="436">
        <v>7703.44</v>
      </c>
      <c r="J28" s="437"/>
      <c r="M28" s="364"/>
    </row>
    <row r="29" ht="18" customHeight="1" x14ac:dyDescent="0.2">
      <c r="B29" s="328" t="s">
        <v>403</v>
      </c>
      <c r="C29" s="294"/>
      <c r="D29" s="255"/>
      <c r="E29" s="438"/>
      <c r="F29" s="439"/>
      <c r="G29" s="439"/>
      <c r="H29" s="439"/>
      <c r="I29" s="439"/>
      <c r="J29" s="440"/>
      <c r="M29" s="364"/>
    </row>
    <row r="30" ht="18" customHeight="1" x14ac:dyDescent="0.2">
      <c r="B30" s="332"/>
      <c r="C30" s="442"/>
      <c r="D30" s="431" t="s">
        <v>404</v>
      </c>
      <c r="E30" s="443" t="s">
        <v>106</v>
      </c>
      <c r="F30" s="424" t="s">
        <v>114</v>
      </c>
      <c r="G30" s="443" t="s">
        <v>114</v>
      </c>
      <c r="H30" s="424" t="s">
        <v>114</v>
      </c>
      <c r="I30" s="444" t="s">
        <v>106</v>
      </c>
      <c r="J30" s="429"/>
      <c r="M30" s="364"/>
    </row>
    <row r="31" ht="18" customHeight="1" x14ac:dyDescent="0.2">
      <c r="B31" s="298" t="s">
        <v>322</v>
      </c>
      <c r="C31" s="299"/>
      <c r="D31" s="300"/>
      <c r="E31" s="436" t="s">
        <v>106</v>
      </c>
      <c r="F31" s="435" t="s">
        <v>114</v>
      </c>
      <c r="G31" s="436" t="s">
        <v>114</v>
      </c>
      <c r="H31" s="435" t="s">
        <v>114</v>
      </c>
      <c r="I31" s="436" t="s">
        <v>106</v>
      </c>
      <c r="J31" s="437"/>
      <c r="M31" s="364"/>
    </row>
    <row r="32" ht="18" customHeight="1" x14ac:dyDescent="0.2">
      <c r="B32" s="348" t="s">
        <v>323</v>
      </c>
      <c r="C32" s="349"/>
      <c r="D32" s="445"/>
      <c r="E32" s="446" t="s">
        <v>106</v>
      </c>
      <c r="F32" s="422" t="s">
        <v>114</v>
      </c>
      <c r="G32" s="447" t="s">
        <v>114</v>
      </c>
      <c r="H32" s="448" t="s">
        <v>114</v>
      </c>
      <c r="I32" s="449" t="s">
        <v>106</v>
      </c>
      <c r="J32" s="450"/>
      <c r="M32" s="364"/>
    </row>
    <row r="33" ht="18" customHeight="1" x14ac:dyDescent="0.2">
      <c r="B33" s="309" t="s">
        <v>405</v>
      </c>
      <c r="C33" s="274"/>
      <c r="D33" s="420"/>
      <c r="E33" s="424" t="s">
        <v>106</v>
      </c>
      <c r="F33" s="424" t="s">
        <v>114</v>
      </c>
      <c r="G33" s="424" t="s">
        <v>114</v>
      </c>
      <c r="H33" s="424" t="s">
        <v>114</v>
      </c>
      <c r="I33" s="424" t="s">
        <v>106</v>
      </c>
      <c r="J33" s="433"/>
      <c r="M33" s="364"/>
    </row>
    <row r="34" ht="18" customHeight="1" x14ac:dyDescent="0.25">
      <c r="B34" s="278" t="s">
        <v>325</v>
      </c>
      <c r="C34" s="279"/>
      <c r="D34" s="300"/>
      <c r="E34" s="435" t="s">
        <v>106</v>
      </c>
      <c r="F34" s="435" t="s">
        <v>114</v>
      </c>
      <c r="G34" s="435" t="s">
        <v>114</v>
      </c>
      <c r="H34" s="435" t="s">
        <v>114</v>
      </c>
      <c r="I34" s="435" t="s">
        <v>106</v>
      </c>
      <c r="J34" s="437"/>
      <c r="M34" s="364"/>
    </row>
    <row r="35" ht="18" customHeight="1" x14ac:dyDescent="0.25">
      <c r="B35" s="313" t="s">
        <v>406</v>
      </c>
      <c r="C35" s="451"/>
      <c r="D35" s="452"/>
      <c r="E35" s="453" t="s">
        <v>106</v>
      </c>
      <c r="F35" s="454" t="s">
        <v>114</v>
      </c>
      <c r="G35" s="455" t="s">
        <v>114</v>
      </c>
      <c r="H35" s="456" t="s">
        <v>114</v>
      </c>
      <c r="I35" s="457" t="s">
        <v>106</v>
      </c>
      <c r="J35" s="458"/>
      <c r="M35" s="364"/>
    </row>
    <row r="36" ht="18" customHeight="1" x14ac:dyDescent="0.25">
      <c r="B36" s="459" t="s">
        <v>328</v>
      </c>
      <c r="C36" s="451"/>
      <c r="D36" s="452"/>
      <c r="E36" s="460">
        <v>120194.34407619046</v>
      </c>
      <c r="F36" s="456">
        <v>25.701565457511744</v>
      </c>
      <c r="G36" s="461">
        <v>3089.182801896898</v>
      </c>
      <c r="H36" s="456">
        <v>11327.003606955292</v>
      </c>
      <c r="I36" s="460">
        <v>9489.8</v>
      </c>
      <c r="J36" s="462"/>
      <c r="M36" s="364"/>
    </row>
    <row r="37" ht="18" customHeight="1" x14ac:dyDescent="0.2">
      <c r="B37" s="328" t="s">
        <v>329</v>
      </c>
      <c r="C37" s="294"/>
      <c r="D37" s="329"/>
      <c r="E37" s="463" t="s">
        <v>106</v>
      </c>
      <c r="F37" s="463" t="s">
        <v>114</v>
      </c>
      <c r="G37" s="463" t="s">
        <v>114</v>
      </c>
      <c r="H37" s="463" t="s">
        <v>114</v>
      </c>
      <c r="I37" s="463" t="s">
        <v>106</v>
      </c>
      <c r="J37" s="464"/>
      <c r="M37" s="364"/>
    </row>
    <row r="38" ht="18" customHeight="1" x14ac:dyDescent="0.2">
      <c r="B38" s="332"/>
      <c r="C38" s="296"/>
      <c r="D38" s="329" t="s">
        <v>330</v>
      </c>
      <c r="E38" s="443" t="s">
        <v>106</v>
      </c>
      <c r="F38" s="424" t="s">
        <v>114</v>
      </c>
      <c r="G38" s="443" t="s">
        <v>114</v>
      </c>
      <c r="H38" s="424" t="s">
        <v>114</v>
      </c>
      <c r="I38" s="444" t="s">
        <v>106</v>
      </c>
      <c r="J38" s="450"/>
      <c r="M38" s="364"/>
    </row>
    <row r="39" ht="18" customHeight="1" x14ac:dyDescent="0.2">
      <c r="B39" s="332"/>
      <c r="C39" s="296"/>
      <c r="D39" s="329" t="s">
        <v>331</v>
      </c>
      <c r="E39" s="443" t="s">
        <v>106</v>
      </c>
      <c r="F39" s="424" t="s">
        <v>114</v>
      </c>
      <c r="G39" s="443" t="s">
        <v>114</v>
      </c>
      <c r="H39" s="424" t="s">
        <v>114</v>
      </c>
      <c r="I39" s="444" t="s">
        <v>106</v>
      </c>
      <c r="J39" s="429"/>
      <c r="M39" s="364"/>
    </row>
    <row r="40" ht="18" customHeight="1" x14ac:dyDescent="0.2">
      <c r="B40" s="332"/>
      <c r="C40" s="296"/>
      <c r="D40" s="329" t="s">
        <v>332</v>
      </c>
      <c r="E40" s="443" t="s">
        <v>106</v>
      </c>
      <c r="F40" s="424" t="s">
        <v>114</v>
      </c>
      <c r="G40" s="443" t="s">
        <v>114</v>
      </c>
      <c r="H40" s="424" t="s">
        <v>114</v>
      </c>
      <c r="I40" s="444" t="s">
        <v>106</v>
      </c>
      <c r="J40" s="429"/>
      <c r="M40" s="364"/>
    </row>
    <row r="41" ht="18" customHeight="1" x14ac:dyDescent="0.2">
      <c r="B41" s="334"/>
      <c r="C41" s="335"/>
      <c r="D41" s="299" t="s">
        <v>333</v>
      </c>
      <c r="E41" s="465" t="s">
        <v>106</v>
      </c>
      <c r="F41" s="435" t="s">
        <v>114</v>
      </c>
      <c r="G41" s="465" t="s">
        <v>114</v>
      </c>
      <c r="H41" s="435" t="s">
        <v>114</v>
      </c>
      <c r="I41" s="466" t="s">
        <v>106</v>
      </c>
      <c r="J41" s="467" t="s">
        <v>114</v>
      </c>
      <c r="M41" s="364"/>
    </row>
    <row r="42" ht="14.1" customHeight="1" x14ac:dyDescent="0.25">
      <c r="B42" s="340" t="s">
        <v>407</v>
      </c>
      <c r="M42" s="364"/>
    </row>
    <row r="43" ht="14.1" customHeight="1" x14ac:dyDescent="0.2">
      <c r="B43" s="340" t="s">
        <v>408</v>
      </c>
      <c r="C43" s="468"/>
      <c r="D43" s="468"/>
      <c r="E43" s="7"/>
      <c r="F43" s="7"/>
      <c r="G43" s="7"/>
      <c r="H43" s="7"/>
      <c r="I43" s="7"/>
      <c r="J43" s="7"/>
      <c r="M43" s="364"/>
    </row>
    <row r="44" ht="14.1" customHeight="1" x14ac:dyDescent="0.2">
      <c r="B44" s="340" t="s">
        <v>409</v>
      </c>
      <c r="C44" s="342"/>
      <c r="D44" s="342"/>
      <c r="E44" s="7"/>
      <c r="F44" s="7"/>
      <c r="G44" s="7"/>
      <c r="M44" s="364"/>
    </row>
    <row r="45" ht="14.1" customHeight="1" x14ac:dyDescent="0.2">
      <c r="B45" s="340" t="s">
        <v>410</v>
      </c>
      <c r="C45" s="468"/>
      <c r="D45" s="468"/>
      <c r="E45" s="7"/>
      <c r="F45" s="7"/>
      <c r="G45" s="7"/>
      <c r="H45" s="7"/>
      <c r="I45" s="7"/>
      <c r="J45" s="7"/>
      <c r="M45" s="364"/>
    </row>
    <row r="46" ht="14.1" customHeight="1" x14ac:dyDescent="0.2">
      <c r="B46" s="340" t="s">
        <v>411</v>
      </c>
      <c r="C46" s="468"/>
      <c r="D46" s="468"/>
      <c r="E46" s="7"/>
      <c r="F46" s="7"/>
      <c r="G46" s="7"/>
      <c r="H46" s="7"/>
      <c r="I46" s="7"/>
      <c r="J46" s="7"/>
      <c r="M46" s="364"/>
    </row>
    <row r="47" ht="14.1" customHeight="1" x14ac:dyDescent="0.2">
      <c r="B47" s="340" t="s">
        <v>412</v>
      </c>
      <c r="C47" s="342"/>
      <c r="D47" s="342"/>
      <c r="E47" s="7"/>
      <c r="F47" s="7"/>
      <c r="G47" s="7"/>
      <c r="H47" s="7"/>
      <c r="I47" s="7"/>
      <c r="J47" s="7"/>
      <c r="M47" s="364"/>
    </row>
    <row r="48" ht="14.1" customHeight="1" x14ac:dyDescent="0.2">
      <c r="B48" s="340" t="s">
        <v>413</v>
      </c>
      <c r="C48" s="342"/>
      <c r="D48" s="342"/>
      <c r="E48" s="7"/>
      <c r="M48" s="364"/>
    </row>
    <row r="49" ht="14.1" customHeight="1" x14ac:dyDescent="0.25">
      <c r="B49" s="340" t="s">
        <v>414</v>
      </c>
      <c r="C49" s="342"/>
      <c r="D49" s="342"/>
      <c r="E49" s="7"/>
      <c r="M49" s="364"/>
    </row>
    <row r="50" ht="14.1" customHeight="1" x14ac:dyDescent="0.2">
      <c r="B50" s="340" t="s">
        <v>415</v>
      </c>
      <c r="C50" s="342"/>
      <c r="D50" s="342"/>
      <c r="E50" s="7"/>
      <c r="M50" s="364"/>
    </row>
    <row r="51" ht="14.1" customHeight="1" x14ac:dyDescent="0.2">
      <c r="B51" s="342"/>
      <c r="C51" s="342"/>
      <c r="D51" s="342"/>
      <c r="E51" s="7"/>
      <c r="M51" s="364"/>
    </row>
    <row r="52" ht="14.1" customHeight="1" x14ac:dyDescent="0.2">
      <c r="B52" s="343" t="s">
        <v>341</v>
      </c>
      <c r="C52" s="342"/>
      <c r="D52" s="342"/>
      <c r="E52" s="7"/>
      <c r="M52" s="364"/>
    </row>
    <row r="53" ht="14.1" customHeight="1" x14ac:dyDescent="0.2">
      <c r="B53" s="343" t="s">
        <v>416</v>
      </c>
      <c r="C53" s="342"/>
      <c r="D53" s="342"/>
      <c r="E53" s="7"/>
      <c r="M53" s="364"/>
    </row>
    <row r="54" ht="14.1" customHeight="1" x14ac:dyDescent="0.2">
      <c r="B54" s="342"/>
      <c r="C54" s="342"/>
      <c r="D54" s="342"/>
      <c r="E54" s="7"/>
      <c r="M54" s="364"/>
    </row>
    <row r="55" ht="14.1" customHeight="1" x14ac:dyDescent="0.2">
      <c r="B55" s="238" t="s">
        <v>417</v>
      </c>
      <c r="C55" s="469"/>
      <c r="D55" s="469"/>
      <c r="E55" s="470"/>
      <c r="F55" s="470"/>
      <c r="G55" s="470"/>
      <c r="H55" s="470"/>
      <c r="I55" s="470"/>
      <c r="J55" s="471"/>
      <c r="M55" s="364"/>
    </row>
    <row r="56" ht="14.1" customHeight="1" x14ac:dyDescent="0.2">
      <c r="B56" s="345" t="s">
        <v>418</v>
      </c>
      <c r="C56" s="472"/>
      <c r="D56" s="472"/>
      <c r="E56" s="473"/>
      <c r="F56" s="473"/>
      <c r="G56" s="473"/>
      <c r="H56" s="473"/>
      <c r="I56" s="473"/>
      <c r="J56" s="474"/>
      <c r="M56" s="364"/>
    </row>
    <row r="57" ht="14.1" customHeight="1" x14ac:dyDescent="0.2">
      <c r="B57" s="475" t="s">
        <v>419</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420</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421</v>
      </c>
      <c r="C7" s="480" t="s">
        <v>422</v>
      </c>
      <c r="D7" s="105" t="s">
        <v>149</v>
      </c>
      <c r="E7" s="105"/>
      <c r="F7" s="481" t="s">
        <v>423</v>
      </c>
      <c r="G7" s="481"/>
      <c r="H7" s="482" t="s">
        <v>424</v>
      </c>
      <c r="I7" s="482"/>
    </row>
    <row r="8" ht="24" customHeight="1" x14ac:dyDescent="0.2">
      <c r="B8" s="483" t="s">
        <v>425</v>
      </c>
      <c r="C8" s="484" t="s">
        <v>426</v>
      </c>
      <c r="D8" s="484" t="s">
        <v>427</v>
      </c>
      <c r="E8" s="111" t="s">
        <v>68</v>
      </c>
      <c r="F8" s="485" t="s">
        <v>428</v>
      </c>
      <c r="G8" s="485" t="s">
        <v>68</v>
      </c>
      <c r="H8" s="111" t="s">
        <v>428</v>
      </c>
      <c r="I8" s="184" t="s">
        <v>68</v>
      </c>
    </row>
    <row r="9" ht="14.1" customHeight="1" x14ac:dyDescent="0.2">
      <c r="B9" s="486"/>
      <c r="C9" s="487" t="s">
        <v>429</v>
      </c>
      <c r="D9" s="116" t="s">
        <v>430</v>
      </c>
      <c r="E9" s="116"/>
      <c r="F9" s="488" t="s">
        <v>76</v>
      </c>
      <c r="G9" s="488"/>
      <c r="H9" s="117" t="s">
        <v>76</v>
      </c>
      <c r="I9" s="117"/>
    </row>
    <row r="10" ht="18" customHeight="1" x14ac:dyDescent="0.2">
      <c r="B10" s="489" t="s">
        <v>431</v>
      </c>
      <c r="C10" s="125">
        <v>86.721</v>
      </c>
      <c r="D10" s="490"/>
      <c r="E10" s="490"/>
      <c r="F10" s="125">
        <v>262.74516801</v>
      </c>
      <c r="G10" s="491">
        <v>467.24203462500003</v>
      </c>
      <c r="H10" s="492" t="s">
        <v>110</v>
      </c>
      <c r="I10" s="493" t="s">
        <v>111</v>
      </c>
    </row>
    <row r="11" ht="18" customHeight="1" x14ac:dyDescent="0.2">
      <c r="B11" s="494" t="s">
        <v>432</v>
      </c>
      <c r="C11" s="27">
        <v>20.056</v>
      </c>
      <c r="D11" s="125">
        <v>12.693061378639808</v>
      </c>
      <c r="E11" s="125">
        <v>19.58660226366175</v>
      </c>
      <c r="F11" s="125">
        <v>254.57203901</v>
      </c>
      <c r="G11" s="491">
        <v>392.82889500000005</v>
      </c>
      <c r="H11" s="492" t="s">
        <v>110</v>
      </c>
      <c r="I11" s="493" t="s">
        <v>111</v>
      </c>
    </row>
    <row r="12" ht="18" customHeight="1" x14ac:dyDescent="0.2">
      <c r="B12" s="137" t="s">
        <v>433</v>
      </c>
      <c r="C12" s="49"/>
      <c r="D12" s="125">
        <v>11.868023085360988</v>
      </c>
      <c r="E12" s="125">
        <v>19.58660226366175</v>
      </c>
      <c r="F12" s="495">
        <v>238.025071</v>
      </c>
      <c r="G12" s="495">
        <v>392.82889500000005</v>
      </c>
      <c r="H12" s="496" t="s">
        <v>114</v>
      </c>
      <c r="I12" s="497" t="s">
        <v>114</v>
      </c>
    </row>
    <row r="13" ht="18" customHeight="1" x14ac:dyDescent="0.2">
      <c r="B13" s="137" t="s">
        <v>434</v>
      </c>
      <c r="C13" s="49"/>
      <c r="D13" s="125">
        <v>0.4894870866573594</v>
      </c>
      <c r="E13" s="125" t="s">
        <v>116</v>
      </c>
      <c r="F13" s="495">
        <v>9.81715301</v>
      </c>
      <c r="G13" s="495" t="s">
        <v>116</v>
      </c>
      <c r="H13" s="496" t="s">
        <v>106</v>
      </c>
      <c r="I13" s="497" t="s">
        <v>116</v>
      </c>
    </row>
    <row r="14" ht="18" customHeight="1" x14ac:dyDescent="0.2">
      <c r="B14" s="137" t="s">
        <v>435</v>
      </c>
      <c r="C14" s="170">
        <v>20.056</v>
      </c>
      <c r="D14" s="125">
        <v>0.33555120662145993</v>
      </c>
      <c r="E14" s="125" t="s">
        <v>116</v>
      </c>
      <c r="F14" s="495">
        <v>6.729815</v>
      </c>
      <c r="G14" s="495" t="s">
        <v>116</v>
      </c>
      <c r="H14" s="496" t="s">
        <v>106</v>
      </c>
      <c r="I14" s="497" t="s">
        <v>116</v>
      </c>
    </row>
    <row r="15" ht="18" customHeight="1" x14ac:dyDescent="0.2">
      <c r="B15" s="137" t="s">
        <v>436</v>
      </c>
      <c r="C15" s="170" t="s">
        <v>106</v>
      </c>
      <c r="D15" s="125" t="s">
        <v>106</v>
      </c>
      <c r="E15" s="125" t="s">
        <v>106</v>
      </c>
      <c r="F15" s="495" t="s">
        <v>106</v>
      </c>
      <c r="G15" s="495" t="s">
        <v>106</v>
      </c>
      <c r="H15" s="498"/>
      <c r="I15" s="499"/>
    </row>
    <row r="16" ht="18" customHeight="1" x14ac:dyDescent="0.2">
      <c r="B16" s="137" t="s">
        <v>437</v>
      </c>
      <c r="C16" s="49"/>
      <c r="D16" s="49"/>
      <c r="E16" s="49"/>
      <c r="F16" s="125" t="s">
        <v>106</v>
      </c>
      <c r="G16" s="491" t="s">
        <v>106</v>
      </c>
      <c r="H16" s="492" t="s">
        <v>106</v>
      </c>
      <c r="I16" s="493" t="s">
        <v>106</v>
      </c>
    </row>
    <row r="17" ht="18" customHeight="1" x14ac:dyDescent="0.2">
      <c r="B17" s="494" t="s">
        <v>438</v>
      </c>
      <c r="C17" s="27">
        <v>66.665</v>
      </c>
      <c r="D17" s="125">
        <v>0.1226</v>
      </c>
      <c r="E17" s="125">
        <v>1.1162249999999998</v>
      </c>
      <c r="F17" s="125">
        <v>8.173129000000001</v>
      </c>
      <c r="G17" s="491">
        <v>74.413139625</v>
      </c>
      <c r="H17" s="492" t="s">
        <v>106</v>
      </c>
      <c r="I17" s="493" t="s">
        <v>112</v>
      </c>
    </row>
    <row r="18" ht="18" customHeight="1" x14ac:dyDescent="0.2">
      <c r="B18" s="137" t="s">
        <v>439</v>
      </c>
      <c r="C18" s="49"/>
      <c r="D18" s="125">
        <v>0.05559999999999999</v>
      </c>
      <c r="E18" s="125">
        <v>1.1162249999999998</v>
      </c>
      <c r="F18" s="495">
        <v>3.706574</v>
      </c>
      <c r="G18" s="495">
        <v>74.413139625</v>
      </c>
      <c r="H18" s="496" t="s">
        <v>106</v>
      </c>
      <c r="I18" s="497" t="s">
        <v>106</v>
      </c>
    </row>
    <row r="19" ht="18" customHeight="1" x14ac:dyDescent="0.2">
      <c r="B19" s="500" t="s">
        <v>440</v>
      </c>
      <c r="C19" s="501"/>
      <c r="D19" s="502">
        <v>0.06700000000000002</v>
      </c>
      <c r="E19" s="502" t="s">
        <v>116</v>
      </c>
      <c r="F19" s="503">
        <v>4.466555000000001</v>
      </c>
      <c r="G19" s="503" t="s">
        <v>116</v>
      </c>
      <c r="H19" s="504" t="s">
        <v>106</v>
      </c>
      <c r="I19" s="505" t="s">
        <v>116</v>
      </c>
    </row>
    <row r="20" ht="18" customHeight="1" x14ac:dyDescent="0.2">
      <c r="B20" s="137" t="s">
        <v>441</v>
      </c>
      <c r="C20" s="501"/>
      <c r="D20" s="49"/>
      <c r="E20" s="49"/>
      <c r="F20" s="125" t="s">
        <v>106</v>
      </c>
      <c r="G20" s="491" t="s">
        <v>106</v>
      </c>
      <c r="H20" s="492" t="s">
        <v>106</v>
      </c>
      <c r="I20" s="493" t="s">
        <v>106</v>
      </c>
    </row>
    <row r="21" ht="18" customHeight="1" x14ac:dyDescent="0.2">
      <c r="B21" s="118" t="s">
        <v>442</v>
      </c>
      <c r="C21" s="49"/>
      <c r="D21" s="49"/>
      <c r="E21" s="49"/>
      <c r="F21" s="125">
        <v>0.03</v>
      </c>
      <c r="G21" s="491"/>
      <c r="H21" s="492" t="s">
        <v>106</v>
      </c>
      <c r="I21" s="493" t="s">
        <v>106</v>
      </c>
    </row>
    <row r="22" ht="18" customHeight="1" x14ac:dyDescent="0.2">
      <c r="B22" s="494" t="s">
        <v>443</v>
      </c>
      <c r="C22" s="27">
        <v>0.001</v>
      </c>
      <c r="D22" s="125">
        <v>30</v>
      </c>
      <c r="E22" s="506"/>
      <c r="F22" s="27">
        <v>0.03</v>
      </c>
      <c r="G22" s="506"/>
      <c r="H22" s="507" t="s">
        <v>106</v>
      </c>
      <c r="I22" s="497" t="s">
        <v>106</v>
      </c>
    </row>
    <row r="23" ht="18" customHeight="1" x14ac:dyDescent="0.2">
      <c r="B23" s="118" t="s">
        <v>444</v>
      </c>
      <c r="C23" s="49"/>
      <c r="D23" s="49"/>
      <c r="E23" s="49"/>
      <c r="F23" s="125"/>
      <c r="G23" s="491"/>
      <c r="H23" s="492"/>
      <c r="I23" s="493"/>
    </row>
    <row r="24" ht="14.1" customHeight="1" x14ac:dyDescent="0.25">
      <c r="B24" s="508" t="s">
        <v>445</v>
      </c>
      <c r="C24" s="98"/>
      <c r="D24" s="98"/>
      <c r="E24" s="98"/>
      <c r="F24" s="98"/>
      <c r="G24" s="98"/>
      <c r="H24" s="98"/>
      <c r="I24" s="98"/>
    </row>
    <row r="25" ht="14.1" customHeight="1" x14ac:dyDescent="0.25">
      <c r="B25" s="222" t="s">
        <v>446</v>
      </c>
      <c r="C25" s="181"/>
      <c r="D25" s="181"/>
      <c r="E25" s="181"/>
    </row>
    <row r="26" ht="14.1" customHeight="1" x14ac:dyDescent="0.25">
      <c r="B26" s="222" t="s">
        <v>447</v>
      </c>
      <c r="C26" s="223"/>
      <c r="D26" s="223"/>
      <c r="E26" s="223"/>
    </row>
    <row r="27" ht="14.1" customHeight="1" x14ac:dyDescent="0.2">
      <c r="B27" s="222" t="s">
        <v>448</v>
      </c>
      <c r="C27" s="223"/>
      <c r="D27" s="223"/>
    </row>
    <row r="28" ht="14.1" customHeight="1" x14ac:dyDescent="0.25">
      <c r="B28" s="222" t="s">
        <v>449</v>
      </c>
      <c r="C28" s="181"/>
      <c r="D28" s="181"/>
      <c r="E28" s="181"/>
      <c r="F28" s="181"/>
      <c r="H28" s="181"/>
    </row>
    <row r="29" ht="14.1" customHeight="1" x14ac:dyDescent="0.2">
      <c r="B29" s="222" t="s">
        <v>450</v>
      </c>
      <c r="C29" s="223"/>
      <c r="D29" s="223"/>
    </row>
    <row r="30" ht="14.1" customHeight="1" x14ac:dyDescent="0.25">
      <c r="B30" s="222" t="s">
        <v>451</v>
      </c>
      <c r="C30" s="223"/>
      <c r="D30" s="223"/>
      <c r="E30" s="223"/>
    </row>
    <row r="31" ht="14.1" customHeight="1" x14ac:dyDescent="0.2">
      <c r="B31" s="222" t="s">
        <v>452</v>
      </c>
    </row>
    <row r="32" ht="14.1" customHeight="1" x14ac:dyDescent="0.2">
      <c r="B32" s="509"/>
    </row>
    <row r="33" ht="14.1" customHeight="1" x14ac:dyDescent="0.2">
      <c r="B33" s="152" t="s">
        <v>140</v>
      </c>
    </row>
    <row r="34" ht="14.1" customHeight="1" x14ac:dyDescent="0.2">
      <c r="B34" s="152" t="s">
        <v>453</v>
      </c>
    </row>
    <row r="35" ht="14.1" customHeight="1" x14ac:dyDescent="0.2">
      <c r="B35" s="509"/>
    </row>
    <row r="36" ht="14.1" customHeight="1" x14ac:dyDescent="0.2">
      <c r="B36" s="224" t="s">
        <v>454</v>
      </c>
      <c r="C36" s="225"/>
      <c r="D36" s="225"/>
      <c r="E36" s="225"/>
      <c r="F36" s="225"/>
      <c r="G36" s="225"/>
      <c r="H36" s="225"/>
      <c r="I36" s="226"/>
    </row>
    <row r="37" ht="14.1" customHeight="1" x14ac:dyDescent="0.2">
      <c r="B37" s="295" t="s">
        <v>455</v>
      </c>
      <c r="C37" s="228"/>
      <c r="D37" s="228"/>
      <c r="E37" s="228"/>
      <c r="F37" s="228"/>
      <c r="G37" s="228"/>
      <c r="H37" s="228"/>
      <c r="I37" s="229"/>
    </row>
    <row r="38" ht="14.1" customHeight="1" x14ac:dyDescent="0.2">
      <c r="B38" s="295" t="s">
        <v>456</v>
      </c>
      <c r="C38" s="228"/>
      <c r="D38" s="228"/>
      <c r="E38" s="228"/>
      <c r="F38" s="228"/>
      <c r="G38" s="228"/>
      <c r="H38" s="228"/>
      <c r="I38" s="229"/>
    </row>
    <row r="39" ht="14.1" customHeight="1" x14ac:dyDescent="0.2">
      <c r="B39" s="295" t="s">
        <v>457</v>
      </c>
      <c r="C39" s="228"/>
      <c r="D39" s="228"/>
      <c r="E39" s="228"/>
      <c r="F39" s="228"/>
      <c r="G39" s="228"/>
      <c r="H39" s="228"/>
      <c r="I39" s="229"/>
    </row>
    <row r="40" ht="14.1" customHeight="1" x14ac:dyDescent="0.2">
      <c r="B40" s="295" t="s">
        <v>458</v>
      </c>
      <c r="C40" s="228"/>
      <c r="D40" s="228"/>
      <c r="E40" s="228"/>
      <c r="F40" s="228"/>
      <c r="G40" s="228"/>
      <c r="H40" s="228"/>
      <c r="I40" s="229"/>
    </row>
    <row r="41" ht="14.1" customHeight="1" x14ac:dyDescent="0.2">
      <c r="B41" s="309" t="s">
        <v>459</v>
      </c>
      <c r="C41" s="230"/>
      <c r="D41" s="230"/>
      <c r="E41" s="230"/>
      <c r="F41" s="230"/>
      <c r="G41" s="230"/>
      <c r="H41" s="230"/>
      <c r="I41" s="510"/>
    </row>
    <row r="42" ht="18" customHeight="1" x14ac:dyDescent="0.2">
      <c r="B42" s="511" t="s">
        <v>460</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421</v>
      </c>
      <c r="C7" s="514" t="s">
        <v>463</v>
      </c>
      <c r="D7" s="514"/>
      <c r="E7" s="514"/>
      <c r="F7" s="105" t="s">
        <v>464</v>
      </c>
      <c r="G7" s="105"/>
      <c r="H7" s="105"/>
      <c r="I7" s="105" t="s">
        <v>150</v>
      </c>
      <c r="J7" s="105"/>
      <c r="K7" s="105"/>
      <c r="L7" s="515" t="s">
        <v>465</v>
      </c>
    </row>
    <row r="8" ht="14.1" customHeight="1" x14ac:dyDescent="0.2">
      <c r="B8" s="516" t="s">
        <v>425</v>
      </c>
      <c r="C8" s="109" t="s">
        <v>466</v>
      </c>
      <c r="D8" s="109" t="s">
        <v>467</v>
      </c>
      <c r="E8" s="111" t="s">
        <v>468</v>
      </c>
      <c r="F8" s="109" t="s">
        <v>469</v>
      </c>
      <c r="G8" s="109" t="s">
        <v>69</v>
      </c>
      <c r="H8" s="111" t="s">
        <v>70</v>
      </c>
      <c r="I8" s="485" t="s">
        <v>470</v>
      </c>
      <c r="J8" s="111" t="s">
        <v>471</v>
      </c>
      <c r="K8" s="110" t="s">
        <v>70</v>
      </c>
      <c r="L8" s="517" t="s">
        <v>68</v>
      </c>
    </row>
    <row r="9" ht="14.1" customHeight="1" x14ac:dyDescent="0.2">
      <c r="B9" s="518"/>
      <c r="C9" s="519"/>
      <c r="D9" s="519"/>
      <c r="E9" s="519"/>
      <c r="F9" s="520" t="s">
        <v>472</v>
      </c>
      <c r="G9" s="520"/>
      <c r="H9" s="520"/>
      <c r="I9" s="116" t="s">
        <v>76</v>
      </c>
      <c r="J9" s="116"/>
      <c r="K9" s="116"/>
      <c r="L9" s="521" t="s">
        <v>76</v>
      </c>
    </row>
    <row r="10" ht="18" customHeight="1" x14ac:dyDescent="0.2">
      <c r="B10" s="522" t="s">
        <v>473</v>
      </c>
      <c r="C10" s="523"/>
      <c r="D10" s="524"/>
      <c r="E10" s="197"/>
      <c r="F10" s="525"/>
      <c r="G10" s="525"/>
      <c r="H10" s="525"/>
      <c r="I10" s="526">
        <v>0.029551492975378787</v>
      </c>
      <c r="J10" s="526">
        <v>0.38011168986859994</v>
      </c>
      <c r="K10" s="120" t="s">
        <v>120</v>
      </c>
      <c r="L10" s="527" t="s">
        <v>112</v>
      </c>
    </row>
    <row r="11" ht="18" customHeight="1" x14ac:dyDescent="0.2">
      <c r="B11" s="494" t="s">
        <v>474</v>
      </c>
      <c r="C11" s="528" t="s">
        <v>475</v>
      </c>
      <c r="D11" s="529" t="s">
        <v>298</v>
      </c>
      <c r="E11" s="167" t="s">
        <v>116</v>
      </c>
      <c r="F11" s="119" t="s">
        <v>116</v>
      </c>
      <c r="G11" s="119" t="s">
        <v>116</v>
      </c>
      <c r="H11" s="530" t="s">
        <v>114</v>
      </c>
      <c r="I11" s="531" t="s">
        <v>116</v>
      </c>
      <c r="J11" s="167" t="s">
        <v>116</v>
      </c>
      <c r="K11" s="170" t="s">
        <v>114</v>
      </c>
      <c r="L11" s="532" t="s">
        <v>116</v>
      </c>
    </row>
    <row r="12" ht="18" customHeight="1" x14ac:dyDescent="0.2">
      <c r="B12" s="494" t="s">
        <v>476</v>
      </c>
      <c r="C12" s="528" t="s">
        <v>475</v>
      </c>
      <c r="D12" s="529" t="s">
        <v>298</v>
      </c>
      <c r="E12" s="167">
        <v>3.415136</v>
      </c>
      <c r="F12" s="119">
        <v>7575.757575757576</v>
      </c>
      <c r="G12" s="119">
        <v>5978.4510365912</v>
      </c>
      <c r="H12" s="506"/>
      <c r="I12" s="533">
        <v>0.025872242424242423</v>
      </c>
      <c r="J12" s="167">
        <v>0.020417223359299925</v>
      </c>
      <c r="K12" s="49"/>
      <c r="L12" s="168" t="s">
        <v>106</v>
      </c>
    </row>
    <row r="13" ht="18" customHeight="1" x14ac:dyDescent="0.2">
      <c r="B13" s="494" t="s">
        <v>477</v>
      </c>
      <c r="C13" s="528" t="s">
        <v>475</v>
      </c>
      <c r="D13" s="529" t="s">
        <v>298</v>
      </c>
      <c r="E13" s="167">
        <v>277.520613</v>
      </c>
      <c r="F13" s="119">
        <v>13.257575757575756</v>
      </c>
      <c r="G13" s="119">
        <v>146.1</v>
      </c>
      <c r="H13" s="506"/>
      <c r="I13" s="533">
        <v>0.0036792505511363633</v>
      </c>
      <c r="J13" s="167">
        <v>0.0405457615593</v>
      </c>
      <c r="K13" s="49"/>
      <c r="L13" s="168" t="s">
        <v>106</v>
      </c>
    </row>
    <row r="14" ht="18" customHeight="1" x14ac:dyDescent="0.2">
      <c r="B14" s="494" t="s">
        <v>478</v>
      </c>
      <c r="C14" s="528" t="s">
        <v>475</v>
      </c>
      <c r="D14" s="529" t="s">
        <v>298</v>
      </c>
      <c r="E14" s="167">
        <v>277.520613</v>
      </c>
      <c r="F14" s="119" t="s">
        <v>116</v>
      </c>
      <c r="G14" s="119">
        <v>1150</v>
      </c>
      <c r="H14" s="534" t="s">
        <v>116</v>
      </c>
      <c r="I14" s="533" t="s">
        <v>116</v>
      </c>
      <c r="J14" s="167">
        <v>0.31914870495000003</v>
      </c>
      <c r="K14" s="170" t="s">
        <v>116</v>
      </c>
      <c r="L14" s="168" t="s">
        <v>116</v>
      </c>
    </row>
    <row r="15" ht="18" customHeight="1" x14ac:dyDescent="0.2">
      <c r="B15" s="494" t="s">
        <v>479</v>
      </c>
      <c r="C15" s="528" t="s">
        <v>475</v>
      </c>
      <c r="D15" s="529" t="s">
        <v>298</v>
      </c>
      <c r="E15" s="167">
        <v>277.520613</v>
      </c>
      <c r="F15" s="119" t="s">
        <v>116</v>
      </c>
      <c r="G15" s="119" t="s">
        <v>116</v>
      </c>
      <c r="H15" s="506"/>
      <c r="I15" s="533" t="s">
        <v>116</v>
      </c>
      <c r="J15" s="167" t="s">
        <v>116</v>
      </c>
      <c r="K15" s="49"/>
      <c r="L15" s="168" t="s">
        <v>116</v>
      </c>
    </row>
    <row r="16" ht="18" customHeight="1" x14ac:dyDescent="0.2">
      <c r="B16" s="535" t="s">
        <v>480</v>
      </c>
      <c r="C16" s="536"/>
      <c r="D16" s="537"/>
      <c r="E16" s="49"/>
      <c r="F16" s="49"/>
      <c r="G16" s="49"/>
      <c r="H16" s="538"/>
      <c r="I16" s="119" t="s">
        <v>106</v>
      </c>
      <c r="J16" s="119" t="s">
        <v>106</v>
      </c>
      <c r="K16" s="501"/>
      <c r="L16" s="539" t="s">
        <v>106</v>
      </c>
    </row>
    <row r="17" ht="18" customHeight="1" x14ac:dyDescent="0.2">
      <c r="B17" s="540" t="s">
        <v>121</v>
      </c>
      <c r="C17" s="541"/>
      <c r="D17" s="542"/>
      <c r="E17" s="132"/>
      <c r="F17" s="543"/>
      <c r="G17" s="543"/>
      <c r="H17" s="543"/>
      <c r="I17" s="544">
        <v>0.12911745388629</v>
      </c>
      <c r="J17" s="544">
        <v>32.726080159199995</v>
      </c>
      <c r="K17" s="132"/>
      <c r="L17" s="133" t="s">
        <v>112</v>
      </c>
    </row>
    <row r="18" ht="18" customHeight="1" x14ac:dyDescent="0.2">
      <c r="B18" s="545" t="s">
        <v>481</v>
      </c>
      <c r="C18" s="528" t="s">
        <v>475</v>
      </c>
      <c r="D18" s="529" t="s">
        <v>298</v>
      </c>
      <c r="E18" s="167" t="s">
        <v>116</v>
      </c>
      <c r="F18" s="119" t="s">
        <v>116</v>
      </c>
      <c r="G18" s="119" t="s">
        <v>116</v>
      </c>
      <c r="H18" s="525"/>
      <c r="I18" s="531" t="s">
        <v>116</v>
      </c>
      <c r="J18" s="264" t="s">
        <v>116</v>
      </c>
      <c r="K18" s="197"/>
      <c r="L18" s="532" t="s">
        <v>116</v>
      </c>
    </row>
    <row r="19" ht="18" customHeight="1" x14ac:dyDescent="0.2">
      <c r="B19" s="494" t="s">
        <v>482</v>
      </c>
      <c r="C19" s="528" t="s">
        <v>475</v>
      </c>
      <c r="D19" s="529" t="s">
        <v>298</v>
      </c>
      <c r="E19" s="167">
        <v>8.622332</v>
      </c>
      <c r="F19" s="119">
        <v>15.67758440523979</v>
      </c>
      <c r="G19" s="119">
        <v>39365.45240893067</v>
      </c>
      <c r="H19" s="506"/>
      <c r="I19" s="533">
        <v>0.0001351773377</v>
      </c>
      <c r="J19" s="167">
        <v>0.339422</v>
      </c>
      <c r="K19" s="49"/>
      <c r="L19" s="168" t="s">
        <v>106</v>
      </c>
    </row>
    <row r="20" ht="18" customHeight="1" x14ac:dyDescent="0.2">
      <c r="B20" s="494" t="s">
        <v>483</v>
      </c>
      <c r="C20" s="528" t="s">
        <v>475</v>
      </c>
      <c r="D20" s="529" t="s">
        <v>298</v>
      </c>
      <c r="E20" s="167" t="s">
        <v>106</v>
      </c>
      <c r="F20" s="119" t="s">
        <v>106</v>
      </c>
      <c r="G20" s="119" t="s">
        <v>106</v>
      </c>
      <c r="H20" s="140"/>
      <c r="I20" s="167" t="s">
        <v>106</v>
      </c>
      <c r="J20" s="167" t="s">
        <v>106</v>
      </c>
      <c r="K20" s="140"/>
      <c r="L20" s="168" t="s">
        <v>106</v>
      </c>
    </row>
    <row r="21" ht="18" customHeight="1" x14ac:dyDescent="0.2">
      <c r="B21" s="494" t="s">
        <v>484</v>
      </c>
      <c r="C21" s="528" t="s">
        <v>475</v>
      </c>
      <c r="D21" s="529" t="s">
        <v>298</v>
      </c>
      <c r="E21" s="167">
        <v>1362.47966168</v>
      </c>
      <c r="F21" s="119">
        <v>27.30016161777104</v>
      </c>
      <c r="G21" s="119">
        <v>6854.903058504201</v>
      </c>
      <c r="H21" s="506"/>
      <c r="I21" s="533">
        <v>0.03719591496479</v>
      </c>
      <c r="J21" s="167">
        <v>9.339666</v>
      </c>
      <c r="K21" s="49"/>
      <c r="L21" s="168" t="s">
        <v>106</v>
      </c>
    </row>
    <row r="22" ht="18" customHeight="1" x14ac:dyDescent="0.2">
      <c r="B22" s="494" t="s">
        <v>485</v>
      </c>
      <c r="C22" s="528" t="s">
        <v>475</v>
      </c>
      <c r="D22" s="529" t="s">
        <v>298</v>
      </c>
      <c r="E22" s="167">
        <v>62.5447239106867</v>
      </c>
      <c r="F22" s="119">
        <v>1467.5316452730706</v>
      </c>
      <c r="G22" s="119">
        <v>368488.1908202344</v>
      </c>
      <c r="H22" s="506"/>
      <c r="I22" s="533">
        <v>0.0917863615838</v>
      </c>
      <c r="J22" s="167">
        <v>23.0469921592</v>
      </c>
      <c r="K22" s="49"/>
      <c r="L22" s="168" t="s">
        <v>106</v>
      </c>
    </row>
    <row r="23" ht="18" customHeight="1" x14ac:dyDescent="0.2">
      <c r="B23" s="535" t="s">
        <v>486</v>
      </c>
      <c r="C23" s="536"/>
      <c r="D23" s="537"/>
      <c r="E23" s="49"/>
      <c r="F23" s="49"/>
      <c r="G23" s="49"/>
      <c r="H23" s="538"/>
      <c r="I23" s="119" t="s">
        <v>106</v>
      </c>
      <c r="J23" s="119" t="s">
        <v>106</v>
      </c>
      <c r="K23" s="501"/>
      <c r="L23" s="539" t="s">
        <v>106</v>
      </c>
    </row>
    <row r="24" ht="18" customHeight="1" x14ac:dyDescent="0.2">
      <c r="B24" s="540" t="s">
        <v>487</v>
      </c>
      <c r="C24" s="541"/>
      <c r="D24" s="542"/>
      <c r="E24" s="546"/>
      <c r="F24" s="546"/>
      <c r="G24" s="546"/>
      <c r="H24" s="546"/>
      <c r="I24" s="544">
        <v>3.3079509956710003</v>
      </c>
      <c r="J24" s="131">
        <v>0.80582795064935</v>
      </c>
      <c r="K24" s="131">
        <v>0.00004989646753</v>
      </c>
      <c r="L24" s="133" t="s">
        <v>106</v>
      </c>
    </row>
    <row r="25" ht="18" customHeight="1" x14ac:dyDescent="0.2">
      <c r="B25" s="547" t="s">
        <v>488</v>
      </c>
      <c r="C25" s="548"/>
      <c r="D25" s="549"/>
      <c r="E25" s="150"/>
      <c r="F25" s="150"/>
      <c r="G25" s="150"/>
      <c r="H25" s="150"/>
      <c r="I25" s="550">
        <v>0.16632155844156</v>
      </c>
      <c r="J25" s="119">
        <v>0.80388753246753</v>
      </c>
      <c r="K25" s="501"/>
      <c r="L25" s="121" t="s">
        <v>106</v>
      </c>
    </row>
    <row r="26" ht="18" customHeight="1" x14ac:dyDescent="0.2">
      <c r="B26" s="551" t="s">
        <v>489</v>
      </c>
      <c r="C26" s="528" t="s">
        <v>475</v>
      </c>
      <c r="D26" s="529" t="s">
        <v>298</v>
      </c>
      <c r="E26" s="167">
        <v>3.415136</v>
      </c>
      <c r="F26" s="119">
        <v>48701.29870129916</v>
      </c>
      <c r="G26" s="119">
        <v>235389.61038960968</v>
      </c>
      <c r="H26" s="150"/>
      <c r="I26" s="264">
        <v>0.16632155844156</v>
      </c>
      <c r="J26" s="264">
        <v>0.80388753246753</v>
      </c>
      <c r="K26" s="501"/>
      <c r="L26" s="532" t="s">
        <v>106</v>
      </c>
    </row>
    <row r="27" ht="18" customHeight="1" x14ac:dyDescent="0.2">
      <c r="B27" s="551" t="s">
        <v>490</v>
      </c>
      <c r="C27" s="528" t="s">
        <v>475</v>
      </c>
      <c r="D27" s="529" t="s">
        <v>298</v>
      </c>
      <c r="E27" s="167" t="s">
        <v>106</v>
      </c>
      <c r="F27" s="119" t="s">
        <v>106</v>
      </c>
      <c r="G27" s="119" t="s">
        <v>106</v>
      </c>
      <c r="H27" s="150"/>
      <c r="I27" s="167" t="s">
        <v>106</v>
      </c>
      <c r="J27" s="167" t="s">
        <v>106</v>
      </c>
      <c r="K27" s="501"/>
      <c r="L27" s="168" t="s">
        <v>106</v>
      </c>
    </row>
    <row r="28" ht="18" customHeight="1" x14ac:dyDescent="0.2">
      <c r="B28" s="551" t="s">
        <v>491</v>
      </c>
      <c r="C28" s="528" t="s">
        <v>475</v>
      </c>
      <c r="D28" s="529" t="s">
        <v>298</v>
      </c>
      <c r="E28" s="167" t="s">
        <v>106</v>
      </c>
      <c r="F28" s="119" t="s">
        <v>106</v>
      </c>
      <c r="G28" s="119" t="s">
        <v>106</v>
      </c>
      <c r="H28" s="150"/>
      <c r="I28" s="167" t="s">
        <v>106</v>
      </c>
      <c r="J28" s="167" t="s">
        <v>106</v>
      </c>
      <c r="K28" s="501"/>
      <c r="L28" s="168" t="s">
        <v>106</v>
      </c>
    </row>
    <row r="29" ht="18" customHeight="1" x14ac:dyDescent="0.2">
      <c r="B29" s="547" t="s">
        <v>492</v>
      </c>
      <c r="C29" s="548"/>
      <c r="D29" s="549"/>
      <c r="E29" s="150"/>
      <c r="F29" s="150"/>
      <c r="G29" s="150"/>
      <c r="H29" s="150"/>
      <c r="I29" s="550">
        <v>3.14162943722944</v>
      </c>
      <c r="J29" s="550">
        <v>0.00194041818182</v>
      </c>
      <c r="K29" s="119">
        <v>0.00004989646753</v>
      </c>
      <c r="L29" s="121" t="s">
        <v>106</v>
      </c>
    </row>
    <row r="30" ht="18" customHeight="1" x14ac:dyDescent="0.2">
      <c r="B30" s="551" t="s">
        <v>493</v>
      </c>
      <c r="C30" s="528" t="s">
        <v>475</v>
      </c>
      <c r="D30" s="529" t="s">
        <v>298</v>
      </c>
      <c r="E30" s="167">
        <v>3.415136</v>
      </c>
      <c r="F30" s="119">
        <v>919913.4199134208</v>
      </c>
      <c r="G30" s="119">
        <v>568.1818181823505</v>
      </c>
      <c r="H30" s="119">
        <v>14.610389609667083</v>
      </c>
      <c r="I30" s="264">
        <v>3.14162943722944</v>
      </c>
      <c r="J30" s="264">
        <v>0.00194041818182</v>
      </c>
      <c r="K30" s="264">
        <v>0.00004989646753</v>
      </c>
      <c r="L30" s="532" t="s">
        <v>106</v>
      </c>
    </row>
    <row r="31" ht="18" customHeight="1" x14ac:dyDescent="0.2">
      <c r="B31" s="551" t="s">
        <v>494</v>
      </c>
      <c r="C31" s="528" t="s">
        <v>475</v>
      </c>
      <c r="D31" s="529" t="s">
        <v>298</v>
      </c>
      <c r="E31" s="167" t="s">
        <v>106</v>
      </c>
      <c r="F31" s="119" t="s">
        <v>106</v>
      </c>
      <c r="G31" s="119" t="s">
        <v>106</v>
      </c>
      <c r="H31" s="119" t="s">
        <v>106</v>
      </c>
      <c r="I31" s="167" t="s">
        <v>106</v>
      </c>
      <c r="J31" s="167" t="s">
        <v>106</v>
      </c>
      <c r="K31" s="167" t="s">
        <v>106</v>
      </c>
      <c r="L31" s="168" t="s">
        <v>106</v>
      </c>
    </row>
    <row r="32" ht="18" customHeight="1" x14ac:dyDescent="0.2">
      <c r="B32" s="552" t="s">
        <v>495</v>
      </c>
      <c r="C32" s="553" t="s">
        <v>475</v>
      </c>
      <c r="D32" s="554" t="s">
        <v>298</v>
      </c>
      <c r="E32" s="209" t="s">
        <v>106</v>
      </c>
      <c r="F32" s="128" t="s">
        <v>106</v>
      </c>
      <c r="G32" s="128" t="s">
        <v>106</v>
      </c>
      <c r="H32" s="128" t="s">
        <v>106</v>
      </c>
      <c r="I32" s="209" t="s">
        <v>106</v>
      </c>
      <c r="J32" s="209" t="s">
        <v>106</v>
      </c>
      <c r="K32" s="209" t="s">
        <v>106</v>
      </c>
      <c r="L32" s="555" t="s">
        <v>106</v>
      </c>
    </row>
    <row r="33" ht="18" customHeight="1" x14ac:dyDescent="0.2">
      <c r="B33" s="540" t="s">
        <v>496</v>
      </c>
      <c r="C33" s="523"/>
      <c r="D33" s="524"/>
      <c r="E33" s="197"/>
      <c r="F33" s="525"/>
      <c r="G33" s="525"/>
      <c r="H33" s="525"/>
      <c r="I33" s="526" t="s">
        <v>106</v>
      </c>
      <c r="J33" s="526" t="s">
        <v>106</v>
      </c>
      <c r="K33" s="124" t="s">
        <v>106</v>
      </c>
      <c r="L33" s="556" t="s">
        <v>106</v>
      </c>
    </row>
    <row r="34" ht="14.1" customHeight="1" x14ac:dyDescent="0.2">
      <c r="B34" s="508" t="s">
        <v>497</v>
      </c>
      <c r="C34" s="98"/>
      <c r="D34" s="98"/>
      <c r="E34" s="98"/>
      <c r="F34" s="98"/>
      <c r="G34" s="98"/>
      <c r="H34" s="98"/>
      <c r="I34" s="98"/>
      <c r="J34" s="98"/>
      <c r="K34" s="98"/>
      <c r="L34" s="557"/>
    </row>
    <row r="35" ht="14.1" customHeight="1" x14ac:dyDescent="0.25">
      <c r="B35" s="222" t="s">
        <v>498</v>
      </c>
      <c r="C35" s="181"/>
      <c r="D35" s="181"/>
      <c r="E35" s="181"/>
      <c r="F35" s="181"/>
      <c r="G35" s="181"/>
      <c r="H35" s="181"/>
      <c r="I35" s="181"/>
      <c r="J35" s="181"/>
      <c r="K35" s="181"/>
    </row>
    <row r="36" ht="14.1" customHeight="1" x14ac:dyDescent="0.25">
      <c r="B36" s="222" t="s">
        <v>499</v>
      </c>
      <c r="C36" s="181"/>
      <c r="D36" s="181"/>
    </row>
    <row r="37" ht="14.1" customHeight="1" x14ac:dyDescent="0.25">
      <c r="B37" s="222" t="s">
        <v>500</v>
      </c>
      <c r="C37" s="181"/>
      <c r="F37" s="558" t="s">
        <v>501</v>
      </c>
    </row>
    <row r="38" ht="14.1" customHeight="1" x14ac:dyDescent="0.25" s="223" customFormat="1">
      <c r="B38" s="222" t="s">
        <v>502</v>
      </c>
      <c r="C38" s="181"/>
    </row>
    <row r="39" ht="14.1" customHeight="1" x14ac:dyDescent="0.2">
      <c r="B39" s="222" t="s">
        <v>503</v>
      </c>
      <c r="C39" s="181"/>
      <c r="D39" s="181"/>
      <c r="E39" s="181"/>
    </row>
    <row r="40" ht="14.1" customHeight="1" x14ac:dyDescent="0.2">
      <c r="B40" s="222" t="s">
        <v>504</v>
      </c>
      <c r="C40" s="181"/>
      <c r="D40" s="181"/>
      <c r="E40" s="181"/>
      <c r="F40" s="181"/>
      <c r="G40" s="181"/>
      <c r="H40" s="181"/>
      <c r="I40" s="181"/>
    </row>
    <row r="41" ht="14.1" customHeight="1" x14ac:dyDescent="0.2">
      <c r="B41" s="222" t="s">
        <v>505</v>
      </c>
      <c r="C41" s="181"/>
      <c r="D41" s="181"/>
      <c r="E41" s="181"/>
    </row>
    <row r="42" ht="14.1" customHeight="1" x14ac:dyDescent="0.2">
      <c r="B42" s="222" t="s">
        <v>506</v>
      </c>
      <c r="C42" s="181"/>
      <c r="D42" s="181"/>
      <c r="E42" s="181"/>
    </row>
    <row r="43" ht="14.1" customHeight="1" x14ac:dyDescent="0.25">
      <c r="B43" s="222" t="s">
        <v>507</v>
      </c>
      <c r="C43" s="181"/>
      <c r="D43" s="181"/>
      <c r="E43" s="181"/>
    </row>
    <row r="44" ht="14.1" customHeight="1" x14ac:dyDescent="0.2">
      <c r="B44" s="559"/>
      <c r="C44" s="181"/>
      <c r="D44" s="181"/>
      <c r="E44" s="181"/>
    </row>
    <row r="45" ht="14.1" customHeight="1" x14ac:dyDescent="0.2">
      <c r="B45" s="152" t="s">
        <v>140</v>
      </c>
      <c r="C45" s="181"/>
      <c r="D45" s="181"/>
      <c r="L45" s="560"/>
    </row>
    <row r="46" ht="14.1" customHeight="1" x14ac:dyDescent="0.2">
      <c r="B46" s="152" t="s">
        <v>508</v>
      </c>
      <c r="C46" s="181"/>
      <c r="D46" s="181"/>
      <c r="L46" s="560"/>
    </row>
    <row r="47" ht="14.1" customHeight="1" x14ac:dyDescent="0.2">
      <c r="B47" s="559"/>
      <c r="C47" s="181"/>
      <c r="D47" s="181"/>
      <c r="L47" s="560"/>
    </row>
    <row r="48" ht="14.1" customHeight="1" x14ac:dyDescent="0.2">
      <c r="B48" s="224" t="s">
        <v>509</v>
      </c>
      <c r="C48" s="225"/>
      <c r="D48" s="225"/>
      <c r="E48" s="225"/>
      <c r="F48" s="225"/>
      <c r="G48" s="225"/>
      <c r="H48" s="225"/>
      <c r="I48" s="225"/>
      <c r="J48" s="225"/>
      <c r="K48" s="225"/>
      <c r="L48" s="226"/>
    </row>
    <row r="49" ht="14.1" customHeight="1" x14ac:dyDescent="0.2">
      <c r="B49" s="295" t="s">
        <v>510</v>
      </c>
      <c r="C49" s="228"/>
      <c r="D49" s="228"/>
      <c r="E49" s="228"/>
      <c r="F49" s="228"/>
      <c r="G49" s="228"/>
      <c r="H49" s="228"/>
      <c r="I49" s="228"/>
      <c r="J49" s="228"/>
      <c r="K49" s="228"/>
      <c r="L49" s="229"/>
    </row>
    <row r="50" ht="14.1" customHeight="1" x14ac:dyDescent="0.2">
      <c r="B50" s="295" t="s">
        <v>266</v>
      </c>
      <c r="C50" s="228"/>
      <c r="D50" s="228"/>
      <c r="E50" s="228"/>
      <c r="F50" s="228"/>
      <c r="G50" s="228"/>
      <c r="H50" s="228"/>
      <c r="I50" s="228"/>
      <c r="J50" s="228"/>
      <c r="K50" s="228"/>
      <c r="L50" s="229"/>
    </row>
    <row r="51" ht="14.1" customHeight="1" x14ac:dyDescent="0.2">
      <c r="B51" s="295" t="s">
        <v>511</v>
      </c>
      <c r="C51" s="228"/>
      <c r="D51" s="228"/>
      <c r="E51" s="228"/>
      <c r="F51" s="228"/>
      <c r="G51" s="228"/>
      <c r="H51" s="228"/>
      <c r="I51" s="228"/>
      <c r="J51" s="228"/>
      <c r="K51" s="228"/>
      <c r="L51" s="229"/>
    </row>
    <row r="52" ht="14.1" customHeight="1" x14ac:dyDescent="0.2">
      <c r="B52" s="295" t="s">
        <v>512</v>
      </c>
      <c r="C52" s="228"/>
      <c r="D52" s="228"/>
      <c r="E52" s="228"/>
      <c r="F52" s="228"/>
      <c r="G52" s="228"/>
      <c r="H52" s="228"/>
      <c r="I52" s="228"/>
      <c r="J52" s="228"/>
      <c r="K52" s="228"/>
      <c r="L52" s="229"/>
    </row>
    <row r="53" ht="14.1" customHeight="1" x14ac:dyDescent="0.2">
      <c r="B53" s="295" t="s">
        <v>513</v>
      </c>
      <c r="C53" s="228"/>
      <c r="D53" s="228"/>
      <c r="E53" s="228"/>
      <c r="F53" s="228"/>
      <c r="G53" s="228"/>
      <c r="H53" s="228"/>
      <c r="I53" s="228"/>
      <c r="J53" s="228"/>
      <c r="K53" s="228"/>
      <c r="L53" s="229"/>
    </row>
    <row r="54" ht="14.1" customHeight="1" x14ac:dyDescent="0.2">
      <c r="B54" s="561" t="s">
        <v>514</v>
      </c>
      <c r="C54" s="562"/>
      <c r="D54" s="562"/>
      <c r="E54" s="562"/>
      <c r="F54" s="562"/>
      <c r="G54" s="562"/>
      <c r="H54" s="562"/>
      <c r="I54" s="562"/>
      <c r="J54" s="562"/>
      <c r="K54" s="562"/>
      <c r="L54" s="563"/>
    </row>
    <row r="55" ht="18" customHeight="1" x14ac:dyDescent="0.2">
      <c r="B55" s="511" t="s">
        <v>515</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516</v>
      </c>
      <c r="C1" s="236"/>
      <c r="E1" s="4" t="s">
        <v>62</v>
      </c>
    </row>
    <row r="2" ht="18.95" customHeight="1" x14ac:dyDescent="0.3">
      <c r="B2" s="354" t="s">
        <v>517</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421</v>
      </c>
      <c r="C7" s="480" t="s">
        <v>422</v>
      </c>
      <c r="D7" s="564" t="s">
        <v>464</v>
      </c>
      <c r="E7" s="107" t="s">
        <v>150</v>
      </c>
    </row>
    <row r="8" ht="14.1" customHeight="1" x14ac:dyDescent="0.2">
      <c r="B8" s="516" t="s">
        <v>425</v>
      </c>
      <c r="C8" s="565" t="s">
        <v>518</v>
      </c>
      <c r="D8" s="485" t="s">
        <v>68</v>
      </c>
      <c r="E8" s="566" t="s">
        <v>519</v>
      </c>
    </row>
    <row r="9" ht="14.1" customHeight="1" x14ac:dyDescent="0.2">
      <c r="B9" s="567"/>
      <c r="C9" s="519" t="s">
        <v>76</v>
      </c>
      <c r="D9" s="115" t="s">
        <v>520</v>
      </c>
      <c r="E9" s="521" t="s">
        <v>76</v>
      </c>
    </row>
    <row r="10" ht="18" customHeight="1" x14ac:dyDescent="0.2">
      <c r="B10" s="568" t="s">
        <v>521</v>
      </c>
      <c r="C10" s="150"/>
      <c r="D10" s="150"/>
      <c r="E10" s="199" t="s">
        <v>106</v>
      </c>
    </row>
    <row r="11" ht="18" customHeight="1" x14ac:dyDescent="0.2">
      <c r="B11" s="142" t="s">
        <v>522</v>
      </c>
      <c r="C11" s="48" t="s">
        <v>106</v>
      </c>
      <c r="D11" s="119" t="s">
        <v>106</v>
      </c>
      <c r="E11" s="50" t="s">
        <v>106</v>
      </c>
    </row>
    <row r="12" ht="18" customHeight="1" x14ac:dyDescent="0.2">
      <c r="B12" s="142" t="s">
        <v>523</v>
      </c>
      <c r="C12" s="48" t="s">
        <v>106</v>
      </c>
      <c r="D12" s="119" t="s">
        <v>106</v>
      </c>
      <c r="E12" s="50" t="s">
        <v>106</v>
      </c>
    </row>
    <row r="13" ht="18" customHeight="1" x14ac:dyDescent="0.2">
      <c r="B13" s="142" t="s">
        <v>524</v>
      </c>
      <c r="C13" s="140"/>
      <c r="D13" s="140"/>
      <c r="E13" s="186" t="s">
        <v>106</v>
      </c>
    </row>
    <row r="14" ht="18" customHeight="1" x14ac:dyDescent="0.2">
      <c r="B14" s="215" t="s">
        <v>525</v>
      </c>
      <c r="C14" s="140"/>
      <c r="D14" s="140"/>
      <c r="E14" s="186" t="s">
        <v>106</v>
      </c>
    </row>
    <row r="15" ht="18" customHeight="1" x14ac:dyDescent="0.2">
      <c r="B15" s="142" t="s">
        <v>526</v>
      </c>
      <c r="C15" s="48" t="s">
        <v>106</v>
      </c>
      <c r="D15" s="119" t="s">
        <v>106</v>
      </c>
      <c r="E15" s="50" t="s">
        <v>106</v>
      </c>
      <c r="J15" s="364"/>
    </row>
    <row r="16" ht="18" customHeight="1" x14ac:dyDescent="0.2">
      <c r="B16" s="142" t="s">
        <v>527</v>
      </c>
      <c r="C16" s="569" t="s">
        <v>106</v>
      </c>
      <c r="D16" s="119" t="s">
        <v>106</v>
      </c>
      <c r="E16" s="570" t="s">
        <v>106</v>
      </c>
    </row>
    <row r="17" ht="18" customHeight="1" x14ac:dyDescent="0.2">
      <c r="B17" s="215" t="s">
        <v>528</v>
      </c>
      <c r="C17" s="140"/>
      <c r="D17" s="140"/>
      <c r="E17" s="186" t="s">
        <v>106</v>
      </c>
    </row>
    <row r="18" ht="18" customHeight="1" x14ac:dyDescent="0.2">
      <c r="B18" s="571" t="s">
        <v>529</v>
      </c>
      <c r="C18" s="572"/>
      <c r="D18" s="573"/>
      <c r="E18" s="574"/>
    </row>
    <row r="19" ht="18" customHeight="1" x14ac:dyDescent="0.2">
      <c r="B19" s="575" t="s">
        <v>530</v>
      </c>
      <c r="C19" s="576"/>
      <c r="D19" s="577"/>
      <c r="E19" s="578" t="s">
        <v>106</v>
      </c>
    </row>
    <row r="20" ht="18" customHeight="1" x14ac:dyDescent="0.2">
      <c r="B20" s="579" t="s">
        <v>531</v>
      </c>
      <c r="C20" s="580"/>
      <c r="D20" s="581"/>
      <c r="E20" s="582" t="s">
        <v>106</v>
      </c>
    </row>
    <row r="21" ht="18" customHeight="1" x14ac:dyDescent="0.2">
      <c r="B21" s="583"/>
      <c r="C21" s="584"/>
      <c r="D21" s="584" t="s">
        <v>532</v>
      </c>
      <c r="E21" s="585" t="s">
        <v>106</v>
      </c>
    </row>
    <row r="22" ht="18" customHeight="1" x14ac:dyDescent="0.2">
      <c r="B22" s="579" t="s">
        <v>533</v>
      </c>
      <c r="C22" s="580"/>
      <c r="D22" s="581"/>
      <c r="E22" s="582" t="s">
        <v>106</v>
      </c>
    </row>
    <row r="23" ht="18" customHeight="1" x14ac:dyDescent="0.2">
      <c r="B23" s="579" t="s">
        <v>534</v>
      </c>
      <c r="C23" s="580"/>
      <c r="D23" s="581"/>
      <c r="E23" s="582" t="s">
        <v>106</v>
      </c>
    </row>
    <row r="24" ht="18" customHeight="1" x14ac:dyDescent="0.2">
      <c r="B24" s="579" t="s">
        <v>535</v>
      </c>
      <c r="C24" s="580"/>
      <c r="D24" s="581"/>
      <c r="E24" s="582" t="s">
        <v>106</v>
      </c>
    </row>
    <row r="25" ht="18" customHeight="1" x14ac:dyDescent="0.2">
      <c r="B25" s="227" t="s">
        <v>536</v>
      </c>
      <c r="C25" s="580"/>
      <c r="D25" s="581"/>
      <c r="E25" s="582" t="s">
        <v>106</v>
      </c>
    </row>
    <row r="26" ht="18" customHeight="1" x14ac:dyDescent="0.2">
      <c r="B26" s="586"/>
      <c r="C26" s="587"/>
      <c r="D26" s="588" t="s">
        <v>537</v>
      </c>
      <c r="E26" s="585" t="s">
        <v>106</v>
      </c>
    </row>
    <row r="27" ht="18" customHeight="1" x14ac:dyDescent="0.2">
      <c r="B27" s="589"/>
      <c r="C27" s="590"/>
      <c r="D27" s="591" t="s">
        <v>538</v>
      </c>
      <c r="E27" s="592" t="s">
        <v>106</v>
      </c>
    </row>
    <row r="28" ht="14.1" customHeight="1" x14ac:dyDescent="0.25">
      <c r="B28" s="222" t="s">
        <v>539</v>
      </c>
    </row>
    <row r="29" ht="14.1" customHeight="1" x14ac:dyDescent="0.2">
      <c r="B29" s="222" t="s">
        <v>540</v>
      </c>
      <c r="C29" s="7"/>
      <c r="D29" s="376"/>
      <c r="E29" s="376"/>
    </row>
    <row r="30" ht="14.1" customHeight="1" x14ac:dyDescent="0.25">
      <c r="B30" s="222" t="s">
        <v>541</v>
      </c>
      <c r="C30" s="7"/>
      <c r="D30" s="376"/>
      <c r="E30" s="376"/>
    </row>
    <row r="31" ht="14.1" customHeight="1" x14ac:dyDescent="0.2">
      <c r="B31" s="222" t="s">
        <v>542</v>
      </c>
      <c r="C31" s="7"/>
      <c r="D31" s="7"/>
      <c r="E31" s="7"/>
    </row>
    <row r="32" ht="14.1" customHeight="1" x14ac:dyDescent="0.25">
      <c r="B32" s="222" t="s">
        <v>543</v>
      </c>
      <c r="C32" s="7"/>
      <c r="D32" s="7"/>
      <c r="E32" s="7"/>
    </row>
    <row r="33" ht="14.1" customHeight="1" x14ac:dyDescent="0.2">
      <c r="B33" s="222" t="s">
        <v>544</v>
      </c>
      <c r="C33" s="7"/>
      <c r="D33" s="7"/>
      <c r="E33" s="7"/>
      <c r="N33" s="235" t="s">
        <v>545</v>
      </c>
    </row>
    <row r="34" ht="14.1" customHeight="1" x14ac:dyDescent="0.2">
      <c r="B34" s="222" t="s">
        <v>546</v>
      </c>
      <c r="C34" s="7"/>
      <c r="D34" s="7"/>
      <c r="E34" s="7"/>
    </row>
    <row r="35" ht="14.1" customHeight="1" x14ac:dyDescent="0.25">
      <c r="B35" s="222" t="s">
        <v>547</v>
      </c>
      <c r="C35" s="7"/>
      <c r="D35" s="7"/>
      <c r="E35" s="7"/>
    </row>
    <row r="36" ht="14.1" customHeight="1" x14ac:dyDescent="0.2">
      <c r="B36" s="222" t="s">
        <v>548</v>
      </c>
      <c r="C36" s="7"/>
      <c r="D36" s="7"/>
      <c r="E36" s="7"/>
    </row>
    <row r="37" ht="14.1" customHeight="1" x14ac:dyDescent="0.2">
      <c r="B37" s="593"/>
    </row>
    <row r="38" ht="14.1" customHeight="1" x14ac:dyDescent="0.2">
      <c r="B38" s="152" t="s">
        <v>140</v>
      </c>
    </row>
    <row r="39" ht="14.1" customHeight="1" x14ac:dyDescent="0.2">
      <c r="B39" s="152" t="s">
        <v>549</v>
      </c>
    </row>
    <row r="40" ht="14.1" customHeight="1" x14ac:dyDescent="0.2">
      <c r="B40" s="593"/>
    </row>
    <row r="41" ht="14.1" customHeight="1" x14ac:dyDescent="0.2">
      <c r="B41" s="224" t="s">
        <v>509</v>
      </c>
      <c r="C41" s="225"/>
      <c r="D41" s="225"/>
      <c r="E41" s="226"/>
    </row>
    <row r="42" ht="14.1" customHeight="1" x14ac:dyDescent="0.2">
      <c r="B42" s="227" t="s">
        <v>550</v>
      </c>
      <c r="C42" s="594"/>
      <c r="D42" s="594"/>
      <c r="E42" s="595"/>
    </row>
    <row r="43" ht="14.1" customHeight="1" x14ac:dyDescent="0.2">
      <c r="B43" s="596" t="s">
        <v>551</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552</v>
      </c>
      <c r="C1" s="236"/>
      <c r="D1" s="236"/>
      <c r="I1" s="4"/>
      <c r="M1" s="4" t="s">
        <v>62</v>
      </c>
    </row>
    <row r="2" ht="18.95" customHeight="1" x14ac:dyDescent="0.25">
      <c r="B2" s="236" t="s">
        <v>553</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554</v>
      </c>
    </row>
    <row r="7" ht="14.1" customHeight="1" x14ac:dyDescent="0.2">
      <c r="B7" s="357" t="s">
        <v>555</v>
      </c>
      <c r="C7" s="396" t="s">
        <v>556</v>
      </c>
      <c r="D7" s="601" t="s">
        <v>149</v>
      </c>
      <c r="E7" s="601"/>
      <c r="F7" s="601"/>
      <c r="G7" s="602" t="s">
        <v>150</v>
      </c>
      <c r="H7" s="602"/>
      <c r="I7" s="602"/>
      <c r="J7" s="7"/>
      <c r="K7" s="603" t="s">
        <v>557</v>
      </c>
      <c r="L7" s="602" t="s">
        <v>558</v>
      </c>
      <c r="M7" s="602"/>
    </row>
    <row r="8" ht="14.1" customHeight="1" x14ac:dyDescent="0.2">
      <c r="B8" s="361" t="s">
        <v>559</v>
      </c>
      <c r="C8" s="604" t="s">
        <v>152</v>
      </c>
      <c r="D8" s="401" t="s">
        <v>560</v>
      </c>
      <c r="E8" s="401" t="s">
        <v>561</v>
      </c>
      <c r="F8" s="605" t="s">
        <v>562</v>
      </c>
      <c r="G8" s="401" t="s">
        <v>560</v>
      </c>
      <c r="H8" s="401" t="s">
        <v>561</v>
      </c>
      <c r="I8" s="606" t="s">
        <v>562</v>
      </c>
      <c r="J8" s="7"/>
      <c r="K8" s="607" t="s">
        <v>563</v>
      </c>
      <c r="L8" s="608" t="s">
        <v>564</v>
      </c>
      <c r="M8" s="609" t="s">
        <v>565</v>
      </c>
    </row>
    <row r="9" ht="18" customHeight="1" x14ac:dyDescent="0.2">
      <c r="B9" s="610"/>
      <c r="C9" s="611" t="s">
        <v>155</v>
      </c>
      <c r="D9" s="365" t="s">
        <v>157</v>
      </c>
      <c r="E9" s="612" t="s">
        <v>158</v>
      </c>
      <c r="F9" s="612"/>
      <c r="G9" s="613" t="s">
        <v>76</v>
      </c>
      <c r="H9" s="613"/>
      <c r="I9" s="613"/>
      <c r="J9" s="7"/>
      <c r="K9" s="370" t="s">
        <v>566</v>
      </c>
      <c r="L9" s="614" t="s">
        <v>95</v>
      </c>
      <c r="M9" s="615">
        <v>0</v>
      </c>
    </row>
    <row r="10" ht="18" customHeight="1" x14ac:dyDescent="0.2">
      <c r="B10" s="224" t="s">
        <v>567</v>
      </c>
      <c r="C10" s="616">
        <v>7522.126</v>
      </c>
      <c r="D10" s="617"/>
      <c r="E10" s="618"/>
      <c r="F10" s="618"/>
      <c r="G10" s="616">
        <v>543.750024343394</v>
      </c>
      <c r="H10" s="616">
        <v>0.003758771</v>
      </c>
      <c r="I10" s="619">
        <v>0.014808800000000002</v>
      </c>
      <c r="J10" s="7"/>
      <c r="K10" s="298" t="s">
        <v>568</v>
      </c>
      <c r="L10" s="620">
        <v>100</v>
      </c>
      <c r="M10" s="621">
        <v>0</v>
      </c>
    </row>
    <row r="11" ht="18" customHeight="1" x14ac:dyDescent="0.2">
      <c r="B11" s="622" t="s">
        <v>199</v>
      </c>
      <c r="C11" s="623">
        <v>6996.094</v>
      </c>
      <c r="D11" s="624">
        <v>72.49045204134572</v>
      </c>
      <c r="E11" s="624">
        <v>0.5</v>
      </c>
      <c r="F11" s="624">
        <v>1.9698992037556962</v>
      </c>
      <c r="G11" s="625">
        <v>507.1500165837466</v>
      </c>
      <c r="H11" s="625">
        <v>0.0034980470000000002</v>
      </c>
      <c r="I11" s="626">
        <v>0.013781600000000003</v>
      </c>
      <c r="J11" s="7"/>
      <c r="K11" s="340" t="s">
        <v>569</v>
      </c>
      <c r="L11" s="7"/>
      <c r="M11" s="7"/>
    </row>
    <row r="12" ht="18" customHeight="1" x14ac:dyDescent="0.2">
      <c r="B12" s="627" t="s">
        <v>198</v>
      </c>
      <c r="C12" s="623">
        <v>526.032</v>
      </c>
      <c r="D12" s="624">
        <v>69.57753094801724</v>
      </c>
      <c r="E12" s="624">
        <v>0.495642850625057</v>
      </c>
      <c r="F12" s="624">
        <v>1.9527329135870053</v>
      </c>
      <c r="G12" s="625">
        <v>36.600007759647404</v>
      </c>
      <c r="H12" s="625">
        <v>0.000260724</v>
      </c>
      <c r="I12" s="626">
        <v>0.0010271999999999996</v>
      </c>
      <c r="J12" s="7"/>
      <c r="K12" s="7" t="s">
        <v>570</v>
      </c>
      <c r="L12" s="7"/>
      <c r="M12" s="7"/>
    </row>
    <row r="13" ht="18" customHeight="1" x14ac:dyDescent="0.2">
      <c r="B13" s="627" t="s">
        <v>200</v>
      </c>
      <c r="C13" s="628" t="s">
        <v>106</v>
      </c>
      <c r="D13" s="629" t="s">
        <v>106</v>
      </c>
      <c r="E13" s="630" t="s">
        <v>106</v>
      </c>
      <c r="F13" s="631" t="s">
        <v>106</v>
      </c>
      <c r="G13" s="632" t="s">
        <v>106</v>
      </c>
      <c r="H13" s="632" t="s">
        <v>106</v>
      </c>
      <c r="I13" s="633" t="s">
        <v>106</v>
      </c>
      <c r="J13" s="7"/>
      <c r="K13" s="634" t="s">
        <v>571</v>
      </c>
      <c r="L13" s="634"/>
      <c r="M13" s="634"/>
    </row>
    <row r="14" ht="18" customHeight="1" x14ac:dyDescent="0.2">
      <c r="B14" s="224" t="s">
        <v>572</v>
      </c>
      <c r="C14" s="635" t="s">
        <v>95</v>
      </c>
      <c r="D14" s="636"/>
      <c r="E14" s="637"/>
      <c r="F14" s="638"/>
      <c r="G14" s="635" t="s">
        <v>95</v>
      </c>
      <c r="H14" s="635" t="s">
        <v>95</v>
      </c>
      <c r="I14" s="639" t="s">
        <v>95</v>
      </c>
      <c r="J14" s="7"/>
      <c r="K14" s="634"/>
      <c r="L14" s="634"/>
      <c r="M14" s="634"/>
    </row>
    <row r="15" ht="18" customHeight="1" x14ac:dyDescent="0.2">
      <c r="B15" s="640" t="s">
        <v>216</v>
      </c>
      <c r="C15" s="641" t="s">
        <v>106</v>
      </c>
      <c r="D15" s="624" t="s">
        <v>106</v>
      </c>
      <c r="E15" s="624" t="s">
        <v>106</v>
      </c>
      <c r="F15" s="624" t="s">
        <v>106</v>
      </c>
      <c r="G15" s="642" t="s">
        <v>106</v>
      </c>
      <c r="H15" s="642" t="s">
        <v>106</v>
      </c>
      <c r="I15" s="643" t="s">
        <v>106</v>
      </c>
      <c r="J15" s="7"/>
      <c r="K15" s="634"/>
      <c r="L15" s="634"/>
      <c r="M15" s="634"/>
    </row>
    <row r="16" ht="18" customHeight="1" x14ac:dyDescent="0.2">
      <c r="B16" s="640" t="s">
        <v>217</v>
      </c>
      <c r="C16" s="644" t="s">
        <v>94</v>
      </c>
      <c r="D16" s="624" t="s">
        <v>94</v>
      </c>
      <c r="E16" s="624" t="s">
        <v>94</v>
      </c>
      <c r="F16" s="624" t="s">
        <v>94</v>
      </c>
      <c r="G16" s="645" t="s">
        <v>94</v>
      </c>
      <c r="H16" s="645" t="s">
        <v>94</v>
      </c>
      <c r="I16" s="646" t="s">
        <v>94</v>
      </c>
      <c r="J16" s="7"/>
      <c r="K16" s="634"/>
      <c r="L16" s="634"/>
      <c r="M16" s="634"/>
    </row>
    <row r="17" ht="18" customHeight="1" x14ac:dyDescent="0.2">
      <c r="B17" s="640" t="s">
        <v>202</v>
      </c>
      <c r="C17" s="644" t="s">
        <v>106</v>
      </c>
      <c r="D17" s="647" t="s">
        <v>106</v>
      </c>
      <c r="E17" s="647" t="s">
        <v>106</v>
      </c>
      <c r="F17" s="647" t="s">
        <v>106</v>
      </c>
      <c r="G17" s="645" t="s">
        <v>106</v>
      </c>
      <c r="H17" s="645" t="s">
        <v>106</v>
      </c>
      <c r="I17" s="646" t="s">
        <v>106</v>
      </c>
      <c r="J17" s="7"/>
      <c r="K17" s="634"/>
      <c r="L17" s="634"/>
      <c r="M17" s="634"/>
    </row>
    <row r="18" ht="18" customHeight="1" x14ac:dyDescent="0.2">
      <c r="B18" s="640" t="s">
        <v>218</v>
      </c>
      <c r="C18" s="624" t="s">
        <v>106</v>
      </c>
      <c r="D18" s="648"/>
      <c r="E18" s="649"/>
      <c r="F18" s="649"/>
      <c r="G18" s="624" t="s">
        <v>106</v>
      </c>
      <c r="H18" s="624" t="s">
        <v>106</v>
      </c>
      <c r="I18" s="650" t="s">
        <v>106</v>
      </c>
      <c r="J18" s="7"/>
      <c r="K18" s="634"/>
      <c r="L18" s="634"/>
      <c r="M18" s="634"/>
    </row>
    <row r="19" ht="18" customHeight="1" x14ac:dyDescent="0.2">
      <c r="B19" s="640" t="s">
        <v>573</v>
      </c>
      <c r="C19" s="644" t="s">
        <v>106</v>
      </c>
      <c r="D19" s="624" t="s">
        <v>106</v>
      </c>
      <c r="E19" s="624" t="s">
        <v>106</v>
      </c>
      <c r="F19" s="624" t="s">
        <v>106</v>
      </c>
      <c r="G19" s="645" t="s">
        <v>106</v>
      </c>
      <c r="H19" s="645" t="s">
        <v>106</v>
      </c>
      <c r="I19" s="646" t="s">
        <v>106</v>
      </c>
      <c r="J19" s="7"/>
      <c r="K19" s="634"/>
      <c r="L19" s="634"/>
      <c r="M19" s="634"/>
    </row>
    <row r="20" ht="18" customHeight="1" x14ac:dyDescent="0.2">
      <c r="B20" s="640" t="s">
        <v>200</v>
      </c>
      <c r="C20" s="644" t="s">
        <v>106</v>
      </c>
      <c r="D20" s="647" t="s">
        <v>106</v>
      </c>
      <c r="E20" s="647" t="s">
        <v>106</v>
      </c>
      <c r="F20" s="647" t="s">
        <v>106</v>
      </c>
      <c r="G20" s="645" t="s">
        <v>106</v>
      </c>
      <c r="H20" s="645" t="s">
        <v>106</v>
      </c>
      <c r="I20" s="646" t="s">
        <v>106</v>
      </c>
      <c r="J20" s="7"/>
      <c r="K20" s="634"/>
      <c r="L20" s="634"/>
      <c r="M20" s="634"/>
    </row>
    <row r="21" ht="18" customHeight="1" x14ac:dyDescent="0.2">
      <c r="B21" s="640" t="s">
        <v>574</v>
      </c>
      <c r="C21" s="624" t="s">
        <v>106</v>
      </c>
      <c r="D21" s="648"/>
      <c r="E21" s="649"/>
      <c r="F21" s="649"/>
      <c r="G21" s="624" t="s">
        <v>106</v>
      </c>
      <c r="H21" s="624" t="s">
        <v>106</v>
      </c>
      <c r="I21" s="650" t="s">
        <v>106</v>
      </c>
      <c r="J21" s="7"/>
      <c r="K21" s="634"/>
      <c r="L21" s="634"/>
      <c r="M21" s="634"/>
    </row>
    <row r="22" ht="18" customHeight="1" x14ac:dyDescent="0.2">
      <c r="B22" s="651" t="s">
        <v>575</v>
      </c>
      <c r="C22" s="652" t="s">
        <v>106</v>
      </c>
      <c r="D22" s="653" t="s">
        <v>106</v>
      </c>
      <c r="E22" s="653" t="s">
        <v>106</v>
      </c>
      <c r="F22" s="654" t="s">
        <v>106</v>
      </c>
      <c r="G22" s="655" t="s">
        <v>106</v>
      </c>
      <c r="H22" s="655" t="s">
        <v>106</v>
      </c>
      <c r="I22" s="656" t="s">
        <v>106</v>
      </c>
      <c r="J22" s="7"/>
      <c r="K22" s="634"/>
      <c r="L22" s="634"/>
      <c r="M22" s="634"/>
    </row>
    <row r="23" ht="12" customHeight="1" x14ac:dyDescent="0.2">
      <c r="B23" s="340" t="s">
        <v>576</v>
      </c>
      <c r="C23" s="7"/>
      <c r="D23" s="7"/>
      <c r="E23" s="7"/>
      <c r="F23" s="7"/>
      <c r="G23" s="7"/>
      <c r="H23" s="7"/>
      <c r="I23" s="7"/>
      <c r="J23" s="7"/>
      <c r="K23" s="634"/>
      <c r="L23" s="634"/>
      <c r="M23" s="634"/>
    </row>
    <row r="24" ht="15.75" customHeight="1" x14ac:dyDescent="0.2">
      <c r="B24" s="340" t="s">
        <v>577</v>
      </c>
      <c r="C24" s="222"/>
      <c r="D24" s="222"/>
      <c r="E24" s="222"/>
      <c r="F24" s="222"/>
      <c r="G24" s="222"/>
      <c r="H24" s="222"/>
      <c r="J24" s="7"/>
      <c r="K24" s="342"/>
      <c r="L24" s="342"/>
      <c r="M24" s="342"/>
    </row>
    <row r="25" ht="15.75" customHeight="1" x14ac:dyDescent="0.2">
      <c r="B25" s="340" t="s">
        <v>578</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341</v>
      </c>
      <c r="C27" s="86"/>
      <c r="D27" s="86"/>
      <c r="E27" s="86"/>
      <c r="F27" s="86"/>
      <c r="G27" s="86"/>
      <c r="H27" s="86"/>
      <c r="I27" s="86"/>
      <c r="K27" s="235" t="s">
        <v>345</v>
      </c>
    </row>
    <row r="28" x14ac:dyDescent="0.2">
      <c r="B28" s="343" t="s">
        <v>579</v>
      </c>
      <c r="J28" s="342"/>
      <c r="K28" s="342"/>
      <c r="L28" s="342"/>
      <c r="M28" s="342"/>
    </row>
    <row r="29" ht="13.5" customHeight="1" x14ac:dyDescent="0.2">
      <c r="J29" s="7"/>
      <c r="K29" s="7"/>
      <c r="L29" s="7"/>
      <c r="M29" s="7"/>
    </row>
    <row r="30" x14ac:dyDescent="0.2">
      <c r="B30" s="657" t="s">
        <v>141</v>
      </c>
      <c r="C30" s="658"/>
      <c r="D30" s="658"/>
      <c r="E30" s="658"/>
      <c r="F30" s="658"/>
      <c r="G30" s="658"/>
      <c r="H30" s="658"/>
      <c r="I30" s="659"/>
      <c r="J30" s="376"/>
      <c r="K30" s="376"/>
      <c r="L30" s="376"/>
      <c r="M30" s="376"/>
    </row>
    <row r="31" x14ac:dyDescent="0.2">
      <c r="B31" s="660" t="s">
        <v>580</v>
      </c>
      <c r="C31" s="442"/>
      <c r="D31" s="442"/>
      <c r="E31" s="442"/>
      <c r="F31" s="442"/>
      <c r="G31" s="442"/>
      <c r="H31" s="442"/>
      <c r="I31" s="661"/>
      <c r="J31" s="376"/>
      <c r="K31" s="376"/>
      <c r="L31" s="376"/>
      <c r="M31" s="376"/>
    </row>
    <row r="32" x14ac:dyDescent="0.2">
      <c r="B32" s="660" t="s">
        <v>581</v>
      </c>
      <c r="C32" s="442"/>
      <c r="D32" s="442"/>
      <c r="E32" s="442"/>
      <c r="F32" s="442"/>
      <c r="G32" s="442"/>
      <c r="H32" s="442"/>
      <c r="I32" s="661"/>
    </row>
    <row r="33" x14ac:dyDescent="0.2">
      <c r="B33" s="660" t="s">
        <v>582</v>
      </c>
      <c r="C33" s="442"/>
      <c r="D33" s="442"/>
      <c r="E33" s="442"/>
      <c r="F33" s="442"/>
      <c r="G33" s="442"/>
      <c r="H33" s="442"/>
      <c r="I33" s="661"/>
    </row>
    <row r="34" x14ac:dyDescent="0.2">
      <c r="B34" s="660" t="s">
        <v>583</v>
      </c>
      <c r="C34" s="442"/>
      <c r="D34" s="442"/>
      <c r="E34" s="442"/>
      <c r="F34" s="442"/>
      <c r="G34" s="442"/>
      <c r="H34" s="442"/>
      <c r="I34" s="661"/>
    </row>
    <row r="35" x14ac:dyDescent="0.2">
      <c r="B35" s="660" t="s">
        <v>584</v>
      </c>
      <c r="C35" s="442"/>
      <c r="D35" s="442"/>
      <c r="E35" s="442"/>
      <c r="F35" s="442"/>
      <c r="G35" s="442"/>
      <c r="H35" s="442"/>
      <c r="I35" s="661"/>
    </row>
    <row r="36" x14ac:dyDescent="0.2">
      <c r="B36" s="662" t="s">
        <v>585</v>
      </c>
      <c r="C36" s="274"/>
      <c r="D36" s="274"/>
      <c r="E36" s="274"/>
      <c r="F36" s="274"/>
      <c r="G36" s="274"/>
      <c r="H36" s="274"/>
      <c r="I36" s="663"/>
    </row>
    <row r="37" ht="13.5" customHeight="1" x14ac:dyDescent="0.2">
      <c r="B37" s="387" t="s">
        <v>106</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586</v>
      </c>
      <c r="C1" s="236"/>
      <c r="D1" s="236"/>
      <c r="E1" s="236"/>
      <c r="F1" s="236"/>
      <c r="N1" s="4"/>
      <c r="O1" s="4" t="s">
        <v>62</v>
      </c>
    </row>
    <row r="2" ht="15.75" customHeight="1" x14ac:dyDescent="0.2">
      <c r="B2" s="5" t="s">
        <v>63</v>
      </c>
      <c r="G2" s="235" t="s">
        <v>345</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13389.285446814043</v>
      </c>
      <c r="D10" s="676">
        <v>1.5188568199999999</v>
      </c>
      <c r="E10" s="676">
        <v>3.7847275</v>
      </c>
      <c r="F10" s="676" t="s">
        <v>106</v>
      </c>
      <c r="G10" s="676" t="s">
        <v>106</v>
      </c>
      <c r="H10" s="676" t="s">
        <v>106</v>
      </c>
      <c r="I10" s="676">
        <v>0.0037348794562932406</v>
      </c>
      <c r="J10" s="676" t="s">
        <v>106</v>
      </c>
      <c r="K10" s="676">
        <v>1.9169050011497983</v>
      </c>
      <c r="L10" s="677">
        <v>3.2090162141649996</v>
      </c>
      <c r="M10" s="678">
        <v>153.03030984049076</v>
      </c>
      <c r="N10" s="679">
        <v>5.324341992000001</v>
      </c>
      <c r="O10" s="680">
        <v>14522.535892496933</v>
      </c>
    </row>
    <row r="11" ht="18" customHeight="1" x14ac:dyDescent="0.2">
      <c r="B11" s="681" t="s">
        <v>597</v>
      </c>
      <c r="C11" s="682">
        <v>3506.0049614512295</v>
      </c>
      <c r="D11" s="682" t="s">
        <v>106</v>
      </c>
      <c r="E11" s="682" t="s">
        <v>106</v>
      </c>
      <c r="F11" s="132"/>
      <c r="G11" s="132"/>
      <c r="H11" s="197"/>
      <c r="I11" s="132"/>
      <c r="J11" s="197"/>
      <c r="K11" s="682" t="s">
        <v>120</v>
      </c>
      <c r="L11" s="682" t="s">
        <v>120</v>
      </c>
      <c r="M11" s="683" t="s">
        <v>120</v>
      </c>
      <c r="N11" s="684" t="s">
        <v>120</v>
      </c>
      <c r="O11" s="685">
        <v>3506.0049614512295</v>
      </c>
    </row>
    <row r="12" ht="18" customHeight="1" x14ac:dyDescent="0.2">
      <c r="B12" s="686" t="s">
        <v>598</v>
      </c>
      <c r="C12" s="687">
        <v>2468.4165</v>
      </c>
      <c r="D12" s="197"/>
      <c r="E12" s="197"/>
      <c r="F12" s="49"/>
      <c r="G12" s="49"/>
      <c r="H12" s="197"/>
      <c r="I12" s="49"/>
      <c r="J12" s="197"/>
      <c r="K12" s="197"/>
      <c r="L12" s="197"/>
      <c r="M12" s="197"/>
      <c r="N12" s="688" t="s">
        <v>116</v>
      </c>
      <c r="O12" s="689">
        <v>2468.4165</v>
      </c>
    </row>
    <row r="13" ht="18" customHeight="1" x14ac:dyDescent="0.2">
      <c r="B13" s="686" t="s">
        <v>599</v>
      </c>
      <c r="C13" s="37">
        <v>831.462408</v>
      </c>
      <c r="D13" s="49"/>
      <c r="E13" s="49"/>
      <c r="F13" s="49"/>
      <c r="G13" s="49"/>
      <c r="H13" s="197"/>
      <c r="I13" s="49"/>
      <c r="J13" s="197"/>
      <c r="K13" s="49"/>
      <c r="L13" s="49"/>
      <c r="M13" s="49"/>
      <c r="N13" s="690"/>
      <c r="O13" s="691">
        <v>831.462408</v>
      </c>
    </row>
    <row r="14" ht="18" customHeight="1" x14ac:dyDescent="0.2">
      <c r="B14" s="686" t="s">
        <v>600</v>
      </c>
      <c r="C14" s="37">
        <v>120.76833873627551</v>
      </c>
      <c r="D14" s="501"/>
      <c r="E14" s="501"/>
      <c r="F14" s="49"/>
      <c r="G14" s="49"/>
      <c r="H14" s="197"/>
      <c r="I14" s="49"/>
      <c r="J14" s="197"/>
      <c r="K14" s="49"/>
      <c r="L14" s="49"/>
      <c r="M14" s="49"/>
      <c r="N14" s="690"/>
      <c r="O14" s="691">
        <v>120.76833873627551</v>
      </c>
    </row>
    <row r="15" ht="18" customHeight="1" x14ac:dyDescent="0.25">
      <c r="B15" s="686" t="s">
        <v>601</v>
      </c>
      <c r="C15" s="37">
        <v>85.35771471495435</v>
      </c>
      <c r="D15" s="39" t="s">
        <v>106</v>
      </c>
      <c r="E15" s="39" t="s">
        <v>106</v>
      </c>
      <c r="F15" s="302"/>
      <c r="G15" s="302"/>
      <c r="H15" s="302"/>
      <c r="I15" s="302"/>
      <c r="J15" s="302"/>
      <c r="K15" s="172" t="s">
        <v>120</v>
      </c>
      <c r="L15" s="167" t="s">
        <v>120</v>
      </c>
      <c r="M15" s="167" t="s">
        <v>120</v>
      </c>
      <c r="N15" s="190" t="s">
        <v>120</v>
      </c>
      <c r="O15" s="691">
        <v>85.35771471495435</v>
      </c>
    </row>
    <row r="16" ht="18" customHeight="1" x14ac:dyDescent="0.2">
      <c r="B16" s="692" t="s">
        <v>602</v>
      </c>
      <c r="C16" s="682">
        <v>1664.9214519999998</v>
      </c>
      <c r="D16" s="682">
        <v>1.25894182</v>
      </c>
      <c r="E16" s="682">
        <v>3.0927275</v>
      </c>
      <c r="F16" s="693" t="s">
        <v>106</v>
      </c>
      <c r="G16" s="693" t="s">
        <v>106</v>
      </c>
      <c r="H16" s="693" t="s">
        <v>106</v>
      </c>
      <c r="I16" s="693"/>
      <c r="J16" s="693"/>
      <c r="K16" s="682">
        <v>1.8802016046797982</v>
      </c>
      <c r="L16" s="682">
        <v>1.8758837</v>
      </c>
      <c r="M16" s="682">
        <v>2.4753690010000007</v>
      </c>
      <c r="N16" s="684">
        <v>4.277615992000001</v>
      </c>
      <c r="O16" s="685">
        <v>2519.74461046</v>
      </c>
    </row>
    <row r="17" ht="18" customHeight="1" x14ac:dyDescent="0.2">
      <c r="B17" s="694" t="s">
        <v>603</v>
      </c>
      <c r="C17" s="687">
        <v>989.8922509999999</v>
      </c>
      <c r="D17" s="693" t="s">
        <v>114</v>
      </c>
      <c r="E17" s="693" t="s">
        <v>114</v>
      </c>
      <c r="F17" s="197"/>
      <c r="G17" s="197"/>
      <c r="H17" s="197"/>
      <c r="I17" s="197"/>
      <c r="J17" s="197"/>
      <c r="K17" s="264">
        <v>0.33558699999999997</v>
      </c>
      <c r="L17" s="264">
        <v>0.033558700000000004</v>
      </c>
      <c r="M17" s="264" t="s">
        <v>116</v>
      </c>
      <c r="N17" s="688" t="s">
        <v>116</v>
      </c>
      <c r="O17" s="689">
        <v>989.8922509999999</v>
      </c>
    </row>
    <row r="18" ht="18" customHeight="1" x14ac:dyDescent="0.2">
      <c r="B18" s="686" t="s">
        <v>604</v>
      </c>
      <c r="C18" s="150"/>
      <c r="D18" s="197"/>
      <c r="E18" s="37">
        <v>2.87</v>
      </c>
      <c r="F18" s="49"/>
      <c r="G18" s="49"/>
      <c r="H18" s="197"/>
      <c r="I18" s="49"/>
      <c r="J18" s="197"/>
      <c r="K18" s="167">
        <v>0.28928370467979847</v>
      </c>
      <c r="L18" s="49"/>
      <c r="M18" s="49"/>
      <c r="N18" s="690"/>
      <c r="O18" s="689">
        <v>760.5500000000001</v>
      </c>
    </row>
    <row r="19" ht="18" customHeight="1" x14ac:dyDescent="0.2">
      <c r="B19" s="686" t="s">
        <v>605</v>
      </c>
      <c r="C19" s="695" t="s">
        <v>106</v>
      </c>
      <c r="D19" s="49"/>
      <c r="E19" s="37" t="s">
        <v>106</v>
      </c>
      <c r="F19" s="49"/>
      <c r="G19" s="49"/>
      <c r="H19" s="197"/>
      <c r="I19" s="49"/>
      <c r="J19" s="197"/>
      <c r="K19" s="167" t="s">
        <v>106</v>
      </c>
      <c r="L19" s="167" t="s">
        <v>106</v>
      </c>
      <c r="M19" s="167" t="s">
        <v>106</v>
      </c>
      <c r="N19" s="690"/>
      <c r="O19" s="691" t="s">
        <v>106</v>
      </c>
    </row>
    <row r="20" ht="18" customHeight="1" x14ac:dyDescent="0.2">
      <c r="B20" s="686" t="s">
        <v>606</v>
      </c>
      <c r="C20" s="695" t="s">
        <v>110</v>
      </c>
      <c r="D20" s="49"/>
      <c r="E20" s="37">
        <v>0.2227275</v>
      </c>
      <c r="F20" s="49"/>
      <c r="G20" s="49"/>
      <c r="H20" s="197"/>
      <c r="I20" s="49"/>
      <c r="J20" s="197"/>
      <c r="K20" s="140"/>
      <c r="L20" s="140"/>
      <c r="M20" s="167" t="s">
        <v>116</v>
      </c>
      <c r="N20" s="696" t="s">
        <v>116</v>
      </c>
      <c r="O20" s="691">
        <v>59.0227875</v>
      </c>
    </row>
    <row r="21" ht="18" customHeight="1" x14ac:dyDescent="0.2">
      <c r="B21" s="686" t="s">
        <v>607</v>
      </c>
      <c r="C21" s="37" t="s">
        <v>106</v>
      </c>
      <c r="D21" s="37" t="s">
        <v>106</v>
      </c>
      <c r="E21" s="49"/>
      <c r="F21" s="49"/>
      <c r="G21" s="49"/>
      <c r="H21" s="197"/>
      <c r="I21" s="49"/>
      <c r="J21" s="197"/>
      <c r="K21" s="167" t="s">
        <v>106</v>
      </c>
      <c r="L21" s="167" t="s">
        <v>106</v>
      </c>
      <c r="M21" s="167" t="s">
        <v>106</v>
      </c>
      <c r="N21" s="190" t="s">
        <v>106</v>
      </c>
      <c r="O21" s="691" t="s">
        <v>106</v>
      </c>
    </row>
    <row r="22" ht="18" customHeight="1" x14ac:dyDescent="0.2">
      <c r="B22" s="686" t="s">
        <v>608</v>
      </c>
      <c r="C22" s="37" t="s">
        <v>114</v>
      </c>
      <c r="D22" s="140"/>
      <c r="E22" s="49"/>
      <c r="F22" s="49"/>
      <c r="G22" s="49"/>
      <c r="H22" s="197"/>
      <c r="I22" s="49"/>
      <c r="J22" s="197"/>
      <c r="K22" s="140"/>
      <c r="L22" s="140"/>
      <c r="M22" s="140"/>
      <c r="N22" s="202"/>
      <c r="O22" s="691" t="s">
        <v>114</v>
      </c>
    </row>
    <row r="23" ht="18" customHeight="1" x14ac:dyDescent="0.2">
      <c r="B23" s="686" t="s">
        <v>609</v>
      </c>
      <c r="C23" s="37" t="s">
        <v>106</v>
      </c>
      <c r="D23" s="140"/>
      <c r="E23" s="49"/>
      <c r="F23" s="49"/>
      <c r="G23" s="49"/>
      <c r="H23" s="197"/>
      <c r="I23" s="49"/>
      <c r="J23" s="197"/>
      <c r="K23" s="140"/>
      <c r="L23" s="140"/>
      <c r="M23" s="140"/>
      <c r="N23" s="202"/>
      <c r="O23" s="691" t="s">
        <v>106</v>
      </c>
    </row>
    <row r="24" ht="18" customHeight="1" x14ac:dyDescent="0.2">
      <c r="B24" s="686" t="s">
        <v>610</v>
      </c>
      <c r="C24" s="37">
        <v>675.029201</v>
      </c>
      <c r="D24" s="37">
        <v>1.25894182</v>
      </c>
      <c r="E24" s="49"/>
      <c r="F24" s="49"/>
      <c r="G24" s="49"/>
      <c r="H24" s="197"/>
      <c r="I24" s="49"/>
      <c r="J24" s="197"/>
      <c r="K24" s="167">
        <v>1.2553309</v>
      </c>
      <c r="L24" s="167">
        <v>1.842325</v>
      </c>
      <c r="M24" s="167">
        <v>2.4753690010000007</v>
      </c>
      <c r="N24" s="190">
        <v>4.277615992000001</v>
      </c>
      <c r="O24" s="691">
        <v>710.2795719599999</v>
      </c>
    </row>
    <row r="25" ht="18" customHeight="1" x14ac:dyDescent="0.2">
      <c r="B25" s="686" t="s">
        <v>611</v>
      </c>
      <c r="C25" s="140"/>
      <c r="D25" s="140"/>
      <c r="E25" s="49"/>
      <c r="F25" s="695" t="s">
        <v>106</v>
      </c>
      <c r="G25" s="695" t="s">
        <v>106</v>
      </c>
      <c r="H25" s="693" t="s">
        <v>106</v>
      </c>
      <c r="I25" s="695"/>
      <c r="J25" s="693"/>
      <c r="K25" s="140"/>
      <c r="L25" s="140"/>
      <c r="M25" s="140"/>
      <c r="N25" s="202"/>
      <c r="O25" s="691" t="s">
        <v>106</v>
      </c>
    </row>
    <row r="26" ht="18" customHeight="1" x14ac:dyDescent="0.25">
      <c r="B26" s="686" t="s">
        <v>612</v>
      </c>
      <c r="C26" s="37" t="s">
        <v>94</v>
      </c>
      <c r="D26" s="37" t="s">
        <v>106</v>
      </c>
      <c r="E26" s="37" t="s">
        <v>106</v>
      </c>
      <c r="F26" s="39" t="s">
        <v>106</v>
      </c>
      <c r="G26" s="39" t="s">
        <v>106</v>
      </c>
      <c r="H26" s="39" t="s">
        <v>106</v>
      </c>
      <c r="I26" s="39"/>
      <c r="J26" s="39"/>
      <c r="K26" s="172" t="s">
        <v>106</v>
      </c>
      <c r="L26" s="167" t="s">
        <v>114</v>
      </c>
      <c r="M26" s="167" t="s">
        <v>114</v>
      </c>
      <c r="N26" s="190" t="s">
        <v>114</v>
      </c>
      <c r="O26" s="691" t="s">
        <v>95</v>
      </c>
    </row>
    <row r="27" ht="18" customHeight="1" x14ac:dyDescent="0.2">
      <c r="B27" s="681" t="s">
        <v>613</v>
      </c>
      <c r="C27" s="682">
        <v>8092.20660402948</v>
      </c>
      <c r="D27" s="682">
        <v>0.259915</v>
      </c>
      <c r="E27" s="682" t="s">
        <v>114</v>
      </c>
      <c r="F27" s="693" t="s">
        <v>106</v>
      </c>
      <c r="G27" s="693" t="s">
        <v>106</v>
      </c>
      <c r="H27" s="693" t="s">
        <v>106</v>
      </c>
      <c r="I27" s="693" t="s">
        <v>106</v>
      </c>
      <c r="J27" s="693" t="s">
        <v>106</v>
      </c>
      <c r="K27" s="682" t="s">
        <v>614</v>
      </c>
      <c r="L27" s="682" t="s">
        <v>614</v>
      </c>
      <c r="M27" s="683" t="s">
        <v>614</v>
      </c>
      <c r="N27" s="684">
        <v>0.000189</v>
      </c>
      <c r="O27" s="685">
        <v>8099.48422402948</v>
      </c>
    </row>
    <row r="28" ht="18" customHeight="1" x14ac:dyDescent="0.2">
      <c r="B28" s="686" t="s">
        <v>615</v>
      </c>
      <c r="C28" s="687">
        <v>8087.0460901128135</v>
      </c>
      <c r="D28" s="687">
        <v>0.2477653</v>
      </c>
      <c r="E28" s="197"/>
      <c r="F28" s="197"/>
      <c r="G28" s="197"/>
      <c r="H28" s="197"/>
      <c r="I28" s="197"/>
      <c r="J28" s="197"/>
      <c r="K28" s="264" t="s">
        <v>94</v>
      </c>
      <c r="L28" s="264" t="s">
        <v>94</v>
      </c>
      <c r="M28" s="264" t="s">
        <v>94</v>
      </c>
      <c r="N28" s="688" t="s">
        <v>94</v>
      </c>
      <c r="O28" s="689">
        <v>8093.983518512813</v>
      </c>
    </row>
    <row r="29" ht="18" customHeight="1" x14ac:dyDescent="0.2">
      <c r="B29" s="686" t="s">
        <v>616</v>
      </c>
      <c r="C29" s="37">
        <v>0.04387391666667</v>
      </c>
      <c r="D29" s="37">
        <v>0.0121497</v>
      </c>
      <c r="E29" s="49"/>
      <c r="F29" s="49"/>
      <c r="G29" s="49"/>
      <c r="H29" s="197"/>
      <c r="I29" s="49"/>
      <c r="J29" s="197"/>
      <c r="K29" s="167" t="s">
        <v>116</v>
      </c>
      <c r="L29" s="167" t="s">
        <v>116</v>
      </c>
      <c r="M29" s="167" t="s">
        <v>116</v>
      </c>
      <c r="N29" s="190" t="s">
        <v>116</v>
      </c>
      <c r="O29" s="691">
        <v>0.38406551666667</v>
      </c>
    </row>
    <row r="30" ht="18" customHeight="1" x14ac:dyDescent="0.2">
      <c r="B30" s="686" t="s">
        <v>617</v>
      </c>
      <c r="C30" s="37" t="s">
        <v>106</v>
      </c>
      <c r="D30" s="140"/>
      <c r="E30" s="49"/>
      <c r="F30" s="49"/>
      <c r="G30" s="695" t="s">
        <v>106</v>
      </c>
      <c r="H30" s="197"/>
      <c r="I30" s="695"/>
      <c r="J30" s="197"/>
      <c r="K30" s="167" t="s">
        <v>116</v>
      </c>
      <c r="L30" s="167" t="s">
        <v>116</v>
      </c>
      <c r="M30" s="167" t="s">
        <v>116</v>
      </c>
      <c r="N30" s="190" t="s">
        <v>116</v>
      </c>
      <c r="O30" s="691" t="s">
        <v>106</v>
      </c>
    </row>
    <row r="31" ht="18" customHeight="1" x14ac:dyDescent="0.2">
      <c r="B31" s="697" t="s">
        <v>618</v>
      </c>
      <c r="C31" s="698" t="s">
        <v>106</v>
      </c>
      <c r="D31" s="501"/>
      <c r="E31" s="49"/>
      <c r="F31" s="693" t="s">
        <v>106</v>
      </c>
      <c r="G31" s="693" t="s">
        <v>106</v>
      </c>
      <c r="H31" s="693" t="s">
        <v>106</v>
      </c>
      <c r="I31" s="699"/>
      <c r="J31" s="197"/>
      <c r="K31" s="700" t="s">
        <v>106</v>
      </c>
      <c r="L31" s="700" t="s">
        <v>106</v>
      </c>
      <c r="M31" s="700" t="s">
        <v>106</v>
      </c>
      <c r="N31" s="701" t="s">
        <v>106</v>
      </c>
      <c r="O31" s="702" t="s">
        <v>106</v>
      </c>
    </row>
    <row r="32" ht="18" customHeight="1" x14ac:dyDescent="0.2">
      <c r="B32" s="703" t="s">
        <v>619</v>
      </c>
      <c r="C32" s="698">
        <v>3.29</v>
      </c>
      <c r="D32" s="501"/>
      <c r="E32" s="49"/>
      <c r="F32" s="197"/>
      <c r="G32" s="197"/>
      <c r="H32" s="197"/>
      <c r="I32" s="704"/>
      <c r="J32" s="197"/>
      <c r="K32" s="700" t="s">
        <v>116</v>
      </c>
      <c r="L32" s="700" t="s">
        <v>116</v>
      </c>
      <c r="M32" s="700" t="s">
        <v>116</v>
      </c>
      <c r="N32" s="701" t="s">
        <v>116</v>
      </c>
      <c r="O32" s="702">
        <v>3.29</v>
      </c>
    </row>
    <row r="33" ht="18" customHeight="1" x14ac:dyDescent="0.2">
      <c r="B33" s="703" t="s">
        <v>620</v>
      </c>
      <c r="C33" s="698">
        <v>1.82664</v>
      </c>
      <c r="D33" s="501"/>
      <c r="E33" s="49"/>
      <c r="F33" s="197"/>
      <c r="G33" s="197"/>
      <c r="H33" s="197"/>
      <c r="I33" s="704"/>
      <c r="J33" s="197"/>
      <c r="K33" s="700" t="s">
        <v>116</v>
      </c>
      <c r="L33" s="700" t="s">
        <v>116</v>
      </c>
      <c r="M33" s="700" t="s">
        <v>116</v>
      </c>
      <c r="N33" s="701" t="s">
        <v>116</v>
      </c>
      <c r="O33" s="702">
        <v>1.82664</v>
      </c>
    </row>
    <row r="34" ht="18" customHeight="1" x14ac:dyDescent="0.25">
      <c r="B34" s="705" t="s">
        <v>621</v>
      </c>
      <c r="C34" s="39" t="s">
        <v>114</v>
      </c>
      <c r="D34" s="39" t="s">
        <v>114</v>
      </c>
      <c r="E34" s="39" t="s">
        <v>114</v>
      </c>
      <c r="F34" s="706" t="s">
        <v>106</v>
      </c>
      <c r="G34" s="706" t="s">
        <v>106</v>
      </c>
      <c r="H34" s="706" t="s">
        <v>106</v>
      </c>
      <c r="I34" s="706" t="s">
        <v>106</v>
      </c>
      <c r="J34" s="706" t="s">
        <v>106</v>
      </c>
      <c r="K34" s="172" t="s">
        <v>116</v>
      </c>
      <c r="L34" s="172" t="s">
        <v>116</v>
      </c>
      <c r="M34" s="172" t="s">
        <v>116</v>
      </c>
      <c r="N34" s="707">
        <v>0.000189</v>
      </c>
      <c r="O34" s="708" t="s">
        <v>110</v>
      </c>
    </row>
    <row r="35" ht="18" customHeight="1" x14ac:dyDescent="0.2">
      <c r="B35" s="67" t="s">
        <v>622</v>
      </c>
      <c r="C35" s="687">
        <v>126.15242933333333</v>
      </c>
      <c r="D35" s="693" t="s">
        <v>110</v>
      </c>
      <c r="E35" s="693" t="s">
        <v>110</v>
      </c>
      <c r="F35" s="197"/>
      <c r="G35" s="197"/>
      <c r="H35" s="197"/>
      <c r="I35" s="197"/>
      <c r="J35" s="197"/>
      <c r="K35" s="709" t="s">
        <v>112</v>
      </c>
      <c r="L35" s="709" t="s">
        <v>112</v>
      </c>
      <c r="M35" s="682">
        <v>141.42128702120476</v>
      </c>
      <c r="N35" s="710" t="s">
        <v>112</v>
      </c>
      <c r="O35" s="689">
        <v>126.15242933333333</v>
      </c>
    </row>
    <row r="36" ht="18" customHeight="1" x14ac:dyDescent="0.2">
      <c r="B36" s="25" t="s">
        <v>623</v>
      </c>
      <c r="C36" s="37">
        <v>121.43645066666666</v>
      </c>
      <c r="D36" s="695" t="s">
        <v>114</v>
      </c>
      <c r="E36" s="695" t="s">
        <v>114</v>
      </c>
      <c r="F36" s="49"/>
      <c r="G36" s="49"/>
      <c r="H36" s="197"/>
      <c r="I36" s="49"/>
      <c r="J36" s="197"/>
      <c r="K36" s="170" t="s">
        <v>106</v>
      </c>
      <c r="L36" s="170" t="s">
        <v>106</v>
      </c>
      <c r="M36" s="167" t="s">
        <v>106</v>
      </c>
      <c r="N36" s="696" t="s">
        <v>106</v>
      </c>
      <c r="O36" s="691">
        <v>121.43645066666666</v>
      </c>
    </row>
    <row r="37" ht="18" customHeight="1" x14ac:dyDescent="0.2">
      <c r="B37" s="25" t="s">
        <v>624</v>
      </c>
      <c r="C37" s="37">
        <v>4.71597866666667</v>
      </c>
      <c r="D37" s="695" t="s">
        <v>114</v>
      </c>
      <c r="E37" s="695" t="s">
        <v>114</v>
      </c>
      <c r="F37" s="49"/>
      <c r="G37" s="49"/>
      <c r="H37" s="197"/>
      <c r="I37" s="49"/>
      <c r="J37" s="197"/>
      <c r="K37" s="170" t="s">
        <v>106</v>
      </c>
      <c r="L37" s="170" t="s">
        <v>106</v>
      </c>
      <c r="M37" s="167" t="s">
        <v>106</v>
      </c>
      <c r="N37" s="696" t="s">
        <v>106</v>
      </c>
      <c r="O37" s="691">
        <v>4.71597866666667</v>
      </c>
    </row>
    <row r="38" ht="18" customHeight="1" x14ac:dyDescent="0.25">
      <c r="B38" s="38" t="s">
        <v>625</v>
      </c>
      <c r="C38" s="711" t="s">
        <v>110</v>
      </c>
      <c r="D38" s="711" t="s">
        <v>106</v>
      </c>
      <c r="E38" s="711" t="s">
        <v>106</v>
      </c>
      <c r="F38" s="281"/>
      <c r="G38" s="281"/>
      <c r="H38" s="281"/>
      <c r="I38" s="281"/>
      <c r="J38" s="281"/>
      <c r="K38" s="209" t="s">
        <v>116</v>
      </c>
      <c r="L38" s="209" t="s">
        <v>116</v>
      </c>
      <c r="M38" s="209">
        <v>141.42128702120476</v>
      </c>
      <c r="N38" s="221" t="s">
        <v>116</v>
      </c>
      <c r="O38" s="712" t="s">
        <v>110</v>
      </c>
    </row>
    <row r="39" ht="18" customHeight="1" x14ac:dyDescent="0.2">
      <c r="B39" s="51" t="s">
        <v>626</v>
      </c>
      <c r="C39" s="197"/>
      <c r="D39" s="197"/>
      <c r="E39" s="693" t="s">
        <v>106</v>
      </c>
      <c r="F39" s="693" t="s">
        <v>106</v>
      </c>
      <c r="G39" s="693" t="s">
        <v>106</v>
      </c>
      <c r="H39" s="693" t="s">
        <v>106</v>
      </c>
      <c r="I39" s="693" t="s">
        <v>106</v>
      </c>
      <c r="J39" s="693" t="s">
        <v>106</v>
      </c>
      <c r="K39" s="197"/>
      <c r="L39" s="197"/>
      <c r="M39" s="197"/>
      <c r="N39" s="713"/>
      <c r="O39" s="714" t="s">
        <v>106</v>
      </c>
    </row>
    <row r="40" ht="18" customHeight="1" x14ac:dyDescent="0.2">
      <c r="B40" s="25" t="s">
        <v>627</v>
      </c>
      <c r="C40" s="49"/>
      <c r="D40" s="49"/>
      <c r="E40" s="695"/>
      <c r="F40" s="695" t="s">
        <v>106</v>
      </c>
      <c r="G40" s="695" t="s">
        <v>106</v>
      </c>
      <c r="H40" s="693" t="s">
        <v>106</v>
      </c>
      <c r="I40" s="695" t="s">
        <v>106</v>
      </c>
      <c r="J40" s="693" t="s">
        <v>106</v>
      </c>
      <c r="K40" s="49"/>
      <c r="L40" s="49"/>
      <c r="M40" s="49"/>
      <c r="N40" s="690"/>
      <c r="O40" s="715" t="s">
        <v>106</v>
      </c>
    </row>
    <row r="41" ht="18" customHeight="1" x14ac:dyDescent="0.2">
      <c r="B41" s="25" t="s">
        <v>628</v>
      </c>
      <c r="C41" s="49"/>
      <c r="D41" s="49"/>
      <c r="E41" s="695"/>
      <c r="F41" s="695" t="s">
        <v>106</v>
      </c>
      <c r="G41" s="695" t="s">
        <v>106</v>
      </c>
      <c r="H41" s="693" t="s">
        <v>106</v>
      </c>
      <c r="I41" s="695"/>
      <c r="J41" s="693"/>
      <c r="K41" s="49"/>
      <c r="L41" s="49"/>
      <c r="M41" s="49"/>
      <c r="N41" s="690"/>
      <c r="O41" s="715" t="s">
        <v>106</v>
      </c>
    </row>
    <row r="42" ht="18" customHeight="1" x14ac:dyDescent="0.2">
      <c r="B42" s="25" t="s">
        <v>629</v>
      </c>
      <c r="C42" s="49"/>
      <c r="D42" s="49"/>
      <c r="E42" s="49"/>
      <c r="F42" s="695" t="s">
        <v>106</v>
      </c>
      <c r="G42" s="695" t="s">
        <v>106</v>
      </c>
      <c r="H42" s="693" t="s">
        <v>106</v>
      </c>
      <c r="I42" s="695"/>
      <c r="J42" s="693"/>
      <c r="K42" s="49"/>
      <c r="L42" s="49"/>
      <c r="M42" s="49"/>
      <c r="N42" s="690"/>
      <c r="O42" s="715" t="s">
        <v>106</v>
      </c>
    </row>
    <row r="43" ht="18" customHeight="1" x14ac:dyDescent="0.2">
      <c r="B43" s="25" t="s">
        <v>630</v>
      </c>
      <c r="C43" s="49"/>
      <c r="D43" s="49"/>
      <c r="E43" s="49"/>
      <c r="F43" s="695" t="s">
        <v>106</v>
      </c>
      <c r="G43" s="695" t="s">
        <v>106</v>
      </c>
      <c r="H43" s="693" t="s">
        <v>106</v>
      </c>
      <c r="I43" s="695"/>
      <c r="J43" s="693"/>
      <c r="K43" s="49"/>
      <c r="L43" s="49"/>
      <c r="M43" s="49"/>
      <c r="N43" s="690"/>
      <c r="O43" s="715" t="s">
        <v>106</v>
      </c>
    </row>
    <row r="44" ht="18" customHeight="1" x14ac:dyDescent="0.25">
      <c r="B44" s="25" t="s">
        <v>631</v>
      </c>
      <c r="C44" s="49"/>
      <c r="D44" s="49"/>
      <c r="E44" s="695" t="s">
        <v>106</v>
      </c>
      <c r="F44" s="695" t="s">
        <v>106</v>
      </c>
      <c r="G44" s="695" t="s">
        <v>106</v>
      </c>
      <c r="H44" s="711" t="s">
        <v>106</v>
      </c>
      <c r="I44" s="711" t="s">
        <v>106</v>
      </c>
      <c r="J44" s="711" t="s">
        <v>106</v>
      </c>
      <c r="K44" s="49"/>
      <c r="L44" s="49"/>
      <c r="M44" s="49"/>
      <c r="N44" s="690"/>
      <c r="O44" s="715" t="s">
        <v>106</v>
      </c>
    </row>
    <row r="45" ht="18" customHeight="1" x14ac:dyDescent="0.2">
      <c r="B45" s="716" t="s">
        <v>632</v>
      </c>
      <c r="C45" s="132"/>
      <c r="D45" s="132"/>
      <c r="E45" s="132"/>
      <c r="F45" s="682" t="s">
        <v>106</v>
      </c>
      <c r="G45" s="682" t="s">
        <v>106</v>
      </c>
      <c r="H45" s="687" t="s">
        <v>106</v>
      </c>
      <c r="I45" s="687"/>
      <c r="J45" s="693"/>
      <c r="K45" s="132"/>
      <c r="L45" s="132"/>
      <c r="M45" s="132"/>
      <c r="N45" s="717"/>
      <c r="O45" s="685" t="s">
        <v>106</v>
      </c>
    </row>
    <row r="46" ht="18" customHeight="1" x14ac:dyDescent="0.2">
      <c r="B46" s="25" t="s">
        <v>633</v>
      </c>
      <c r="C46" s="49"/>
      <c r="D46" s="49"/>
      <c r="E46" s="49"/>
      <c r="F46" s="37" t="s">
        <v>106</v>
      </c>
      <c r="G46" s="37" t="s">
        <v>106</v>
      </c>
      <c r="H46" s="687" t="s">
        <v>106</v>
      </c>
      <c r="I46" s="37"/>
      <c r="J46" s="693"/>
      <c r="K46" s="49"/>
      <c r="L46" s="49"/>
      <c r="M46" s="49"/>
      <c r="N46" s="690"/>
      <c r="O46" s="691" t="s">
        <v>106</v>
      </c>
    </row>
    <row r="47" ht="18" customHeight="1" x14ac:dyDescent="0.2">
      <c r="B47" s="25" t="s">
        <v>634</v>
      </c>
      <c r="C47" s="49"/>
      <c r="D47" s="49"/>
      <c r="E47" s="49"/>
      <c r="F47" s="37" t="s">
        <v>106</v>
      </c>
      <c r="G47" s="37" t="s">
        <v>106</v>
      </c>
      <c r="H47" s="687" t="s">
        <v>106</v>
      </c>
      <c r="I47" s="37"/>
      <c r="J47" s="693"/>
      <c r="K47" s="49"/>
      <c r="L47" s="49"/>
      <c r="M47" s="49"/>
      <c r="N47" s="690"/>
      <c r="O47" s="691" t="s">
        <v>106</v>
      </c>
    </row>
    <row r="48" ht="18" customHeight="1" x14ac:dyDescent="0.2">
      <c r="B48" s="25" t="s">
        <v>635</v>
      </c>
      <c r="C48" s="49"/>
      <c r="D48" s="49"/>
      <c r="E48" s="49"/>
      <c r="F48" s="37" t="s">
        <v>106</v>
      </c>
      <c r="G48" s="37" t="s">
        <v>106</v>
      </c>
      <c r="H48" s="687" t="s">
        <v>106</v>
      </c>
      <c r="I48" s="37"/>
      <c r="J48" s="693"/>
      <c r="K48" s="49"/>
      <c r="L48" s="49"/>
      <c r="M48" s="49"/>
      <c r="N48" s="690"/>
      <c r="O48" s="691" t="s">
        <v>106</v>
      </c>
    </row>
    <row r="49" ht="18" customHeight="1" x14ac:dyDescent="0.2">
      <c r="B49" s="25" t="s">
        <v>636</v>
      </c>
      <c r="C49" s="49"/>
      <c r="D49" s="49"/>
      <c r="E49" s="49"/>
      <c r="F49" s="37" t="s">
        <v>106</v>
      </c>
      <c r="G49" s="37" t="s">
        <v>106</v>
      </c>
      <c r="H49" s="687" t="s">
        <v>106</v>
      </c>
      <c r="I49" s="37"/>
      <c r="J49" s="693"/>
      <c r="K49" s="49"/>
      <c r="L49" s="49"/>
      <c r="M49" s="49"/>
      <c r="N49" s="690"/>
      <c r="O49" s="691" t="s">
        <v>106</v>
      </c>
    </row>
    <row r="50" ht="18" customHeight="1" x14ac:dyDescent="0.2">
      <c r="B50" s="25" t="s">
        <v>637</v>
      </c>
      <c r="C50" s="49"/>
      <c r="D50" s="49"/>
      <c r="E50" s="49"/>
      <c r="F50" s="37" t="s">
        <v>106</v>
      </c>
      <c r="G50" s="37" t="s">
        <v>106</v>
      </c>
      <c r="H50" s="687" t="s">
        <v>106</v>
      </c>
      <c r="I50" s="37"/>
      <c r="J50" s="693"/>
      <c r="K50" s="49"/>
      <c r="L50" s="49"/>
      <c r="M50" s="49"/>
      <c r="N50" s="690"/>
      <c r="O50" s="691" t="s">
        <v>106</v>
      </c>
    </row>
    <row r="51" ht="18" customHeight="1" x14ac:dyDescent="0.25">
      <c r="B51" s="25" t="s">
        <v>638</v>
      </c>
      <c r="C51" s="281"/>
      <c r="D51" s="281"/>
      <c r="E51" s="281"/>
      <c r="F51" s="39" t="s">
        <v>106</v>
      </c>
      <c r="G51" s="39" t="s">
        <v>106</v>
      </c>
      <c r="H51" s="39" t="s">
        <v>106</v>
      </c>
      <c r="I51" s="39"/>
      <c r="J51" s="711"/>
      <c r="K51" s="281"/>
      <c r="L51" s="281"/>
      <c r="M51" s="281"/>
      <c r="N51" s="718"/>
      <c r="O51" s="708" t="s">
        <v>106</v>
      </c>
    </row>
    <row r="52" ht="18" customHeight="1" x14ac:dyDescent="0.2">
      <c r="B52" s="51" t="s">
        <v>639</v>
      </c>
      <c r="C52" s="709" t="s">
        <v>106</v>
      </c>
      <c r="D52" s="709" t="s">
        <v>106</v>
      </c>
      <c r="E52" s="709">
        <v>0.692</v>
      </c>
      <c r="F52" s="682" t="s">
        <v>106</v>
      </c>
      <c r="G52" s="682" t="s">
        <v>106</v>
      </c>
      <c r="H52" s="682" t="s">
        <v>106</v>
      </c>
      <c r="I52" s="682">
        <v>0.0037348794562932406</v>
      </c>
      <c r="J52" s="709"/>
      <c r="K52" s="709">
        <v>0.03670339647</v>
      </c>
      <c r="L52" s="709">
        <v>1.333132514165</v>
      </c>
      <c r="M52" s="709">
        <v>9.133653818286001</v>
      </c>
      <c r="N52" s="710">
        <v>1.046537</v>
      </c>
      <c r="O52" s="685">
        <v>271.14966722289114</v>
      </c>
    </row>
    <row r="53" ht="18" customHeight="1" x14ac:dyDescent="0.2">
      <c r="B53" s="25" t="s">
        <v>640</v>
      </c>
      <c r="C53" s="197"/>
      <c r="D53" s="197"/>
      <c r="E53" s="197"/>
      <c r="F53" s="687" t="s">
        <v>106</v>
      </c>
      <c r="G53" s="687" t="s">
        <v>106</v>
      </c>
      <c r="H53" s="687" t="s">
        <v>106</v>
      </c>
      <c r="I53" s="687">
        <v>0.0037268794562932404</v>
      </c>
      <c r="J53" s="693"/>
      <c r="K53" s="197"/>
      <c r="L53" s="197"/>
      <c r="M53" s="197"/>
      <c r="N53" s="713"/>
      <c r="O53" s="689">
        <v>87.58166722289116</v>
      </c>
    </row>
    <row r="54" ht="18" customHeight="1" x14ac:dyDescent="0.2">
      <c r="B54" s="25" t="s">
        <v>641</v>
      </c>
      <c r="C54" s="197"/>
      <c r="D54" s="197"/>
      <c r="E54" s="197"/>
      <c r="F54" s="197"/>
      <c r="G54" s="687" t="s">
        <v>106</v>
      </c>
      <c r="H54" s="150"/>
      <c r="I54" s="687">
        <v>0.000008</v>
      </c>
      <c r="J54" s="197"/>
      <c r="K54" s="197"/>
      <c r="L54" s="197"/>
      <c r="M54" s="197"/>
      <c r="N54" s="713"/>
      <c r="O54" s="689">
        <v>0.188</v>
      </c>
    </row>
    <row r="55" ht="18" customHeight="1" x14ac:dyDescent="0.2">
      <c r="B55" s="25" t="s">
        <v>642</v>
      </c>
      <c r="C55" s="197"/>
      <c r="D55" s="197"/>
      <c r="E55" s="693">
        <v>0.692</v>
      </c>
      <c r="F55" s="150"/>
      <c r="G55" s="150"/>
      <c r="H55" s="150"/>
      <c r="I55" s="150"/>
      <c r="J55" s="197"/>
      <c r="K55" s="197"/>
      <c r="L55" s="197"/>
      <c r="M55" s="197"/>
      <c r="N55" s="713"/>
      <c r="O55" s="689">
        <v>183.38</v>
      </c>
    </row>
    <row r="56" ht="18" customHeight="1" x14ac:dyDescent="0.25">
      <c r="B56" s="30" t="s">
        <v>643</v>
      </c>
      <c r="C56" s="719" t="s">
        <v>106</v>
      </c>
      <c r="D56" s="719" t="s">
        <v>106</v>
      </c>
      <c r="E56" s="719" t="s">
        <v>106</v>
      </c>
      <c r="F56" s="720" t="s">
        <v>106</v>
      </c>
      <c r="G56" s="720" t="s">
        <v>106</v>
      </c>
      <c r="H56" s="721" t="s">
        <v>106</v>
      </c>
      <c r="I56" s="721" t="s">
        <v>106</v>
      </c>
      <c r="J56" s="698"/>
      <c r="K56" s="172">
        <v>0.03670339647</v>
      </c>
      <c r="L56" s="172">
        <v>1.333132514165</v>
      </c>
      <c r="M56" s="172">
        <v>9.133653818286001</v>
      </c>
      <c r="N56" s="707">
        <v>1.046537</v>
      </c>
      <c r="O56" s="722" t="s">
        <v>106</v>
      </c>
    </row>
    <row r="57" ht="18" customHeight="1" x14ac:dyDescent="0.2">
      <c r="B57" s="51" t="s">
        <v>644</v>
      </c>
      <c r="C57" s="709" t="s">
        <v>106</v>
      </c>
      <c r="D57" s="709" t="s">
        <v>106</v>
      </c>
      <c r="E57" s="709" t="s">
        <v>106</v>
      </c>
      <c r="F57" s="682" t="s">
        <v>106</v>
      </c>
      <c r="G57" s="682" t="s">
        <v>106</v>
      </c>
      <c r="H57" s="682" t="s">
        <v>106</v>
      </c>
      <c r="I57" s="682"/>
      <c r="J57" s="709"/>
      <c r="K57" s="709" t="s">
        <v>106</v>
      </c>
      <c r="L57" s="709" t="s">
        <v>106</v>
      </c>
      <c r="M57" s="709" t="s">
        <v>106</v>
      </c>
      <c r="N57" s="710" t="s">
        <v>106</v>
      </c>
      <c r="O57" s="685" t="s">
        <v>106</v>
      </c>
    </row>
    <row r="58" ht="18" customHeight="1" x14ac:dyDescent="0.2">
      <c r="B58" s="25" t="s">
        <v>645</v>
      </c>
      <c r="C58" s="37" t="s">
        <v>106</v>
      </c>
      <c r="D58" s="37" t="s">
        <v>106</v>
      </c>
      <c r="E58" s="37" t="s">
        <v>106</v>
      </c>
      <c r="F58" s="49"/>
      <c r="G58" s="49"/>
      <c r="H58" s="197"/>
      <c r="I58" s="49"/>
      <c r="J58" s="197"/>
      <c r="K58" s="167" t="s">
        <v>106</v>
      </c>
      <c r="L58" s="167" t="s">
        <v>106</v>
      </c>
      <c r="M58" s="167" t="s">
        <v>106</v>
      </c>
      <c r="N58" s="190" t="s">
        <v>106</v>
      </c>
      <c r="O58" s="691" t="s">
        <v>106</v>
      </c>
    </row>
    <row r="59" ht="18" customHeight="1" x14ac:dyDescent="0.2">
      <c r="B59" s="25" t="s">
        <v>646</v>
      </c>
      <c r="C59" s="37"/>
      <c r="D59" s="37"/>
      <c r="E59" s="37"/>
      <c r="F59" s="49"/>
      <c r="G59" s="49"/>
      <c r="H59" s="197"/>
      <c r="I59" s="49"/>
      <c r="J59" s="197"/>
      <c r="K59" s="167"/>
      <c r="L59" s="167"/>
      <c r="M59" s="167"/>
      <c r="N59" s="190"/>
      <c r="O59" s="691"/>
    </row>
    <row r="60" ht="18" customHeight="1" x14ac:dyDescent="0.2">
      <c r="B60" s="25" t="s">
        <v>647</v>
      </c>
      <c r="C60" s="37" t="s">
        <v>106</v>
      </c>
      <c r="D60" s="37" t="s">
        <v>106</v>
      </c>
      <c r="E60" s="37" t="s">
        <v>106</v>
      </c>
      <c r="F60" s="37" t="s">
        <v>106</v>
      </c>
      <c r="G60" s="37" t="s">
        <v>106</v>
      </c>
      <c r="H60" s="37" t="s">
        <v>106</v>
      </c>
      <c r="I60" s="37"/>
      <c r="J60" s="695"/>
      <c r="K60" s="695" t="s">
        <v>106</v>
      </c>
      <c r="L60" s="695" t="s">
        <v>106</v>
      </c>
      <c r="M60" s="695" t="s">
        <v>106</v>
      </c>
      <c r="N60" s="723" t="s">
        <v>106</v>
      </c>
      <c r="O60" s="691" t="s">
        <v>106</v>
      </c>
    </row>
    <row r="61" ht="18" customHeight="1" x14ac:dyDescent="0.25">
      <c r="B61" s="724" t="s">
        <v>648</v>
      </c>
      <c r="C61" s="721" t="s">
        <v>106</v>
      </c>
      <c r="D61" s="721" t="s">
        <v>106</v>
      </c>
      <c r="E61" s="721" t="s">
        <v>106</v>
      </c>
      <c r="F61" s="721" t="s">
        <v>106</v>
      </c>
      <c r="G61" s="721" t="s">
        <v>106</v>
      </c>
      <c r="H61" s="721" t="s">
        <v>106</v>
      </c>
      <c r="I61" s="721" t="s">
        <v>649</v>
      </c>
      <c r="J61" s="698" t="s">
        <v>649</v>
      </c>
      <c r="K61" s="172" t="s">
        <v>106</v>
      </c>
      <c r="L61" s="172" t="s">
        <v>106</v>
      </c>
      <c r="M61" s="172" t="s">
        <v>106</v>
      </c>
      <c r="N61" s="707" t="s">
        <v>106</v>
      </c>
      <c r="O61" s="725" t="s">
        <v>106</v>
      </c>
    </row>
    <row r="62" ht="18" customHeight="1" x14ac:dyDescent="0.25">
      <c r="B62" s="724" t="s">
        <v>650</v>
      </c>
      <c r="C62" s="721" t="s">
        <v>106</v>
      </c>
      <c r="D62" s="721" t="s">
        <v>106</v>
      </c>
      <c r="E62" s="721" t="s">
        <v>106</v>
      </c>
      <c r="F62" s="721" t="s">
        <v>106</v>
      </c>
      <c r="G62" s="721" t="s">
        <v>106</v>
      </c>
      <c r="H62" s="721" t="s">
        <v>106</v>
      </c>
      <c r="I62" s="721" t="s">
        <v>649</v>
      </c>
      <c r="J62" s="698" t="s">
        <v>649</v>
      </c>
      <c r="K62" s="172" t="s">
        <v>106</v>
      </c>
      <c r="L62" s="172" t="s">
        <v>106</v>
      </c>
      <c r="M62" s="172" t="s">
        <v>106</v>
      </c>
      <c r="N62" s="707" t="s">
        <v>106</v>
      </c>
      <c r="O62" s="725" t="s">
        <v>106</v>
      </c>
    </row>
    <row r="63" ht="12" customHeight="1" x14ac:dyDescent="0.25">
      <c r="B63" s="508" t="s">
        <v>651</v>
      </c>
      <c r="C63" s="352"/>
      <c r="D63" s="352"/>
      <c r="E63" s="352"/>
      <c r="F63" s="352"/>
      <c r="G63" s="352"/>
      <c r="H63" s="352"/>
      <c r="I63" s="352"/>
      <c r="J63" s="352"/>
      <c r="K63" s="352"/>
      <c r="L63" s="352"/>
      <c r="M63" s="352"/>
      <c r="N63" s="352"/>
      <c r="O63" s="726"/>
    </row>
    <row r="64" ht="12" customHeight="1" x14ac:dyDescent="0.25">
      <c r="B64" s="222" t="s">
        <v>652</v>
      </c>
    </row>
    <row r="65" ht="12" customHeight="1" x14ac:dyDescent="0.25">
      <c r="B65" s="222" t="s">
        <v>653</v>
      </c>
      <c r="C65" s="7"/>
      <c r="D65" s="7"/>
      <c r="E65" s="7"/>
      <c r="F65" s="7"/>
      <c r="G65" s="7"/>
      <c r="H65" s="7"/>
      <c r="I65" s="7"/>
      <c r="J65" s="7"/>
      <c r="K65" s="7"/>
      <c r="L65" s="7"/>
      <c r="M65" s="7"/>
      <c r="N65" s="7"/>
    </row>
    <row r="66" ht="12" customHeight="1" x14ac:dyDescent="0.25">
      <c r="B66" s="222" t="s">
        <v>654</v>
      </c>
      <c r="C66" s="7"/>
      <c r="D66" s="7"/>
      <c r="E66" s="7"/>
      <c r="F66" s="7"/>
      <c r="G66" s="7"/>
      <c r="H66" s="7"/>
      <c r="I66" s="7"/>
      <c r="J66" s="7"/>
      <c r="K66" s="7"/>
      <c r="L66" s="7"/>
      <c r="M66" s="7"/>
      <c r="N66" s="7"/>
    </row>
    <row r="67" ht="12" customHeight="1" x14ac:dyDescent="0.25">
      <c r="B67" s="222" t="s">
        <v>655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140</v>
      </c>
      <c r="C69" s="7"/>
      <c r="D69" s="7"/>
      <c r="E69" s="7"/>
      <c r="F69" s="7"/>
      <c r="G69" s="7"/>
      <c r="H69" s="7"/>
      <c r="I69" s="7"/>
      <c r="J69" s="7"/>
      <c r="K69" s="7"/>
      <c r="L69" s="7"/>
      <c r="M69" s="7"/>
      <c r="N69" s="7"/>
    </row>
    <row r="70" ht="12" customHeight="1" x14ac:dyDescent="0.2"/>
    <row r="71" ht="12" customHeight="1" x14ac:dyDescent="0.2">
      <c r="B71" s="727" t="s">
        <v>509</v>
      </c>
      <c r="C71" s="728"/>
      <c r="D71" s="728"/>
      <c r="E71" s="728"/>
      <c r="F71" s="728"/>
      <c r="G71" s="728"/>
      <c r="H71" s="728"/>
      <c r="I71" s="728"/>
      <c r="J71" s="728"/>
      <c r="K71" s="728"/>
      <c r="L71" s="728"/>
      <c r="M71" s="728"/>
      <c r="N71" s="728"/>
      <c r="O71" s="729"/>
    </row>
    <row r="72" ht="12" customHeight="1" x14ac:dyDescent="0.2">
      <c r="B72" s="730" t="s">
        <v>656</v>
      </c>
      <c r="C72" s="731"/>
      <c r="D72" s="731"/>
      <c r="E72" s="731"/>
      <c r="F72" s="731"/>
      <c r="G72" s="731"/>
      <c r="H72" s="731"/>
      <c r="I72" s="731"/>
      <c r="J72" s="731"/>
      <c r="K72" s="731"/>
      <c r="L72" s="731"/>
      <c r="M72" s="731"/>
      <c r="N72" s="731"/>
      <c r="O72" s="732"/>
    </row>
    <row r="73" ht="12" customHeight="1" x14ac:dyDescent="0.2">
      <c r="B73" s="730" t="s">
        <v>657</v>
      </c>
      <c r="C73" s="731"/>
      <c r="D73" s="731"/>
      <c r="E73" s="731"/>
      <c r="F73" s="731"/>
      <c r="G73" s="731"/>
      <c r="H73" s="731"/>
      <c r="I73" s="731"/>
      <c r="J73" s="731"/>
      <c r="K73" s="731"/>
      <c r="L73" s="731"/>
      <c r="M73" s="731"/>
      <c r="N73" s="731"/>
      <c r="O73" s="732"/>
    </row>
    <row r="74" ht="12" customHeight="1" x14ac:dyDescent="0.2">
      <c r="B74" s="733" t="s">
        <v>658</v>
      </c>
      <c r="C74" s="734"/>
      <c r="D74" s="734"/>
      <c r="E74" s="734"/>
      <c r="F74" s="734"/>
      <c r="G74" s="734"/>
      <c r="H74" s="734"/>
      <c r="I74" s="734"/>
      <c r="J74" s="734"/>
      <c r="K74" s="734"/>
      <c r="L74" s="734"/>
      <c r="M74" s="734"/>
      <c r="N74" s="734"/>
      <c r="O74" s="735"/>
    </row>
    <row r="75" ht="12" customHeight="1" x14ac:dyDescent="0.2">
      <c r="B75" s="736" t="s">
        <v>659</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660</v>
      </c>
      <c r="C1" s="99"/>
      <c r="D1" s="99"/>
      <c r="E1" s="99"/>
      <c r="F1" s="99"/>
      <c r="G1" s="99"/>
      <c r="H1" s="99"/>
      <c r="K1" s="99"/>
      <c r="N1" s="100" t="s">
        <v>62</v>
      </c>
    </row>
    <row r="2" ht="17.25" customHeight="1" x14ac:dyDescent="0.3">
      <c r="B2" s="3" t="s">
        <v>661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421</v>
      </c>
      <c r="C7" s="106" t="s">
        <v>556</v>
      </c>
      <c r="D7" s="106"/>
      <c r="E7" s="105" t="s">
        <v>662</v>
      </c>
      <c r="F7" s="105"/>
      <c r="G7" s="105"/>
      <c r="H7" s="105" t="s">
        <v>663</v>
      </c>
      <c r="I7" s="105"/>
      <c r="J7" s="105"/>
      <c r="K7" s="737" t="s">
        <v>664</v>
      </c>
      <c r="L7" s="737"/>
      <c r="M7" s="737"/>
      <c r="N7" s="737"/>
    </row>
    <row r="8" ht="27" customHeight="1" x14ac:dyDescent="0.2">
      <c r="B8" s="108" t="s">
        <v>425</v>
      </c>
      <c r="C8" s="738" t="s">
        <v>665</v>
      </c>
      <c r="D8" s="738"/>
      <c r="E8" s="565" t="s">
        <v>68</v>
      </c>
      <c r="F8" s="565" t="s">
        <v>69</v>
      </c>
      <c r="G8" s="565" t="s">
        <v>70</v>
      </c>
      <c r="H8" s="485" t="s">
        <v>68</v>
      </c>
      <c r="I8" s="485" t="s">
        <v>69</v>
      </c>
      <c r="J8" s="565" t="s">
        <v>70</v>
      </c>
      <c r="K8" s="739" t="s">
        <v>666</v>
      </c>
      <c r="L8" s="739" t="s">
        <v>667</v>
      </c>
      <c r="M8" s="109" t="s">
        <v>69</v>
      </c>
      <c r="N8" s="184" t="s">
        <v>70</v>
      </c>
    </row>
    <row r="9" ht="15" customHeight="1" x14ac:dyDescent="0.2">
      <c r="B9" s="567"/>
      <c r="C9" s="740" t="s">
        <v>668</v>
      </c>
      <c r="D9" s="741" t="s">
        <v>76</v>
      </c>
      <c r="E9" s="742" t="s">
        <v>669</v>
      </c>
      <c r="F9" s="742"/>
      <c r="G9" s="742"/>
      <c r="H9" s="116" t="s">
        <v>76</v>
      </c>
      <c r="I9" s="116"/>
      <c r="J9" s="116"/>
      <c r="K9" s="743" t="s">
        <v>76</v>
      </c>
      <c r="L9" s="743"/>
      <c r="M9" s="743"/>
      <c r="N9" s="743"/>
    </row>
    <row r="10" ht="18" customHeight="1" x14ac:dyDescent="0.2">
      <c r="B10" s="203" t="s">
        <v>670</v>
      </c>
      <c r="C10" s="523"/>
      <c r="D10" s="744"/>
      <c r="E10" s="744"/>
      <c r="F10" s="744"/>
      <c r="G10" s="745"/>
      <c r="H10" s="746">
        <v>3506.0049614512295</v>
      </c>
      <c r="I10" s="746" t="s">
        <v>106</v>
      </c>
      <c r="J10" s="747" t="s">
        <v>106</v>
      </c>
      <c r="K10" s="748" t="s">
        <v>111</v>
      </c>
      <c r="L10" s="748" t="s">
        <v>111</v>
      </c>
      <c r="M10" s="748" t="s">
        <v>106</v>
      </c>
      <c r="N10" s="749" t="s">
        <v>106</v>
      </c>
    </row>
    <row r="11" ht="18" customHeight="1" x14ac:dyDescent="0.2">
      <c r="B11" s="750" t="s">
        <v>671</v>
      </c>
      <c r="C11" s="751" t="s">
        <v>672</v>
      </c>
      <c r="D11" s="529">
        <v>4653</v>
      </c>
      <c r="E11" s="752">
        <v>0.5305</v>
      </c>
      <c r="F11" s="537"/>
      <c r="G11" s="537"/>
      <c r="H11" s="753">
        <v>2468.4165</v>
      </c>
      <c r="I11" s="537"/>
      <c r="J11" s="537"/>
      <c r="K11" s="754" t="s">
        <v>114</v>
      </c>
      <c r="L11" s="755" t="s">
        <v>114</v>
      </c>
      <c r="M11" s="756"/>
      <c r="N11" s="757"/>
    </row>
    <row r="12" ht="18" customHeight="1" x14ac:dyDescent="0.2">
      <c r="B12" s="750" t="s">
        <v>673</v>
      </c>
      <c r="C12" s="751" t="s">
        <v>674</v>
      </c>
      <c r="D12" s="529">
        <v>1134</v>
      </c>
      <c r="E12" s="752">
        <v>0.733212</v>
      </c>
      <c r="F12" s="537"/>
      <c r="G12" s="537"/>
      <c r="H12" s="753">
        <v>831.462408</v>
      </c>
      <c r="I12" s="537"/>
      <c r="J12" s="537"/>
      <c r="K12" s="754" t="s">
        <v>114</v>
      </c>
      <c r="L12" s="755" t="s">
        <v>114</v>
      </c>
      <c r="M12" s="756"/>
      <c r="N12" s="757"/>
    </row>
    <row r="13" ht="18" customHeight="1" x14ac:dyDescent="0.2">
      <c r="B13" s="750" t="s">
        <v>675</v>
      </c>
      <c r="C13" s="751" t="s">
        <v>676</v>
      </c>
      <c r="D13" s="529">
        <v>1046.139</v>
      </c>
      <c r="E13" s="752">
        <v>0.11544196204928363</v>
      </c>
      <c r="F13" s="537"/>
      <c r="G13" s="537"/>
      <c r="H13" s="753">
        <v>120.76833873627551</v>
      </c>
      <c r="I13" s="537"/>
      <c r="J13" s="537"/>
      <c r="K13" s="754" t="s">
        <v>114</v>
      </c>
      <c r="L13" s="755" t="s">
        <v>114</v>
      </c>
      <c r="M13" s="756"/>
      <c r="N13" s="757"/>
    </row>
    <row r="14" ht="18" customHeight="1" x14ac:dyDescent="0.2">
      <c r="B14" s="750" t="s">
        <v>677</v>
      </c>
      <c r="C14" s="758"/>
      <c r="D14" s="759"/>
      <c r="E14" s="759"/>
      <c r="F14" s="537"/>
      <c r="G14" s="537"/>
      <c r="H14" s="760">
        <v>85.35771471495435</v>
      </c>
      <c r="I14" s="760" t="s">
        <v>106</v>
      </c>
      <c r="J14" s="752" t="s">
        <v>106</v>
      </c>
      <c r="K14" s="761" t="s">
        <v>111</v>
      </c>
      <c r="L14" s="762" t="s">
        <v>111</v>
      </c>
      <c r="M14" s="761" t="s">
        <v>106</v>
      </c>
      <c r="N14" s="763" t="s">
        <v>106</v>
      </c>
    </row>
    <row r="15" ht="18" customHeight="1" x14ac:dyDescent="0.2">
      <c r="B15" s="137" t="s">
        <v>678</v>
      </c>
      <c r="C15" s="764" t="s">
        <v>475</v>
      </c>
      <c r="D15" s="765">
        <v>1109.759</v>
      </c>
      <c r="E15" s="752">
        <v>0.07691554176623425</v>
      </c>
      <c r="F15" s="537"/>
      <c r="G15" s="537"/>
      <c r="H15" s="753">
        <v>85.35771471495435</v>
      </c>
      <c r="I15" s="537"/>
      <c r="J15" s="537"/>
      <c r="K15" s="754" t="s">
        <v>114</v>
      </c>
      <c r="L15" s="754" t="s">
        <v>114</v>
      </c>
      <c r="M15" s="756"/>
      <c r="N15" s="757"/>
    </row>
    <row r="16" ht="18" customHeight="1" x14ac:dyDescent="0.2">
      <c r="B16" s="137" t="s">
        <v>679</v>
      </c>
      <c r="C16" s="764" t="s">
        <v>475</v>
      </c>
      <c r="D16" s="765" t="s">
        <v>106</v>
      </c>
      <c r="E16" s="752" t="s">
        <v>106</v>
      </c>
      <c r="F16" s="537"/>
      <c r="G16" s="537"/>
      <c r="H16" s="753" t="s">
        <v>106</v>
      </c>
      <c r="I16" s="537"/>
      <c r="J16" s="537"/>
      <c r="K16" s="754" t="s">
        <v>106</v>
      </c>
      <c r="L16" s="754" t="s">
        <v>106</v>
      </c>
      <c r="M16" s="756"/>
      <c r="N16" s="757"/>
    </row>
    <row r="17" ht="18" customHeight="1" x14ac:dyDescent="0.2">
      <c r="B17" s="766" t="s">
        <v>680</v>
      </c>
      <c r="C17" s="764" t="s">
        <v>475</v>
      </c>
      <c r="D17" s="765" t="s">
        <v>106</v>
      </c>
      <c r="E17" s="752" t="s">
        <v>106</v>
      </c>
      <c r="F17" s="537"/>
      <c r="G17" s="537"/>
      <c r="H17" s="753" t="s">
        <v>106</v>
      </c>
      <c r="I17" s="537"/>
      <c r="J17" s="537"/>
      <c r="K17" s="754" t="s">
        <v>106</v>
      </c>
      <c r="L17" s="754" t="s">
        <v>106</v>
      </c>
      <c r="M17" s="756"/>
      <c r="N17" s="757"/>
    </row>
    <row r="18" ht="18" customHeight="1" x14ac:dyDescent="0.2">
      <c r="B18" s="137" t="s">
        <v>681</v>
      </c>
      <c r="C18" s="758"/>
      <c r="D18" s="759"/>
      <c r="E18" s="759"/>
      <c r="F18" s="537"/>
      <c r="G18" s="537"/>
      <c r="H18" s="760" t="s">
        <v>112</v>
      </c>
      <c r="I18" s="760" t="s">
        <v>106</v>
      </c>
      <c r="J18" s="760" t="s">
        <v>106</v>
      </c>
      <c r="K18" s="761" t="s">
        <v>112</v>
      </c>
      <c r="L18" s="762" t="s">
        <v>112</v>
      </c>
      <c r="M18" s="761" t="s">
        <v>106</v>
      </c>
      <c r="N18" s="763" t="s">
        <v>106</v>
      </c>
    </row>
    <row r="19" ht="18" customHeight="1" x14ac:dyDescent="0.2">
      <c r="B19" s="767" t="s">
        <v>682</v>
      </c>
      <c r="C19" s="764" t="s">
        <v>475</v>
      </c>
      <c r="D19" s="765" t="s">
        <v>649</v>
      </c>
      <c r="E19" s="752" t="s">
        <v>112</v>
      </c>
      <c r="F19" s="752" t="s">
        <v>106</v>
      </c>
      <c r="G19" s="752" t="s">
        <v>106</v>
      </c>
      <c r="H19" s="753" t="s">
        <v>112</v>
      </c>
      <c r="I19" s="753" t="s">
        <v>106</v>
      </c>
      <c r="J19" s="753" t="s">
        <v>106</v>
      </c>
      <c r="K19" s="754" t="s">
        <v>112</v>
      </c>
      <c r="L19" s="754" t="s">
        <v>112</v>
      </c>
      <c r="M19" s="754" t="s">
        <v>106</v>
      </c>
      <c r="N19" s="768" t="s">
        <v>106</v>
      </c>
    </row>
    <row r="20" ht="18" customHeight="1" x14ac:dyDescent="0.2">
      <c r="B20" s="769" t="s">
        <v>683</v>
      </c>
      <c r="C20" s="770"/>
      <c r="D20" s="771"/>
      <c r="E20" s="771"/>
      <c r="F20" s="771"/>
      <c r="G20" s="772"/>
      <c r="H20" s="773">
        <v>1664.9214519999998</v>
      </c>
      <c r="I20" s="773">
        <v>1.25894182</v>
      </c>
      <c r="J20" s="773">
        <v>3.0927275</v>
      </c>
      <c r="K20" s="774">
        <v>-148</v>
      </c>
      <c r="L20" s="775" t="s">
        <v>684</v>
      </c>
      <c r="M20" s="775" t="s">
        <v>110</v>
      </c>
      <c r="N20" s="776" t="s">
        <v>110</v>
      </c>
    </row>
    <row r="21" ht="18" customHeight="1" x14ac:dyDescent="0.2">
      <c r="B21" s="750" t="s">
        <v>685</v>
      </c>
      <c r="C21" s="751" t="s">
        <v>686</v>
      </c>
      <c r="D21" s="529">
        <v>335.587</v>
      </c>
      <c r="E21" s="752">
        <v>3.390751879542413</v>
      </c>
      <c r="F21" s="752" t="s">
        <v>114</v>
      </c>
      <c r="G21" s="752" t="s">
        <v>114</v>
      </c>
      <c r="H21" s="529">
        <v>989.8922509999999</v>
      </c>
      <c r="I21" s="529" t="s">
        <v>114</v>
      </c>
      <c r="J21" s="529" t="s">
        <v>114</v>
      </c>
      <c r="K21" s="754">
        <v>-148</v>
      </c>
      <c r="L21" s="755" t="s">
        <v>114</v>
      </c>
      <c r="M21" s="755" t="s">
        <v>114</v>
      </c>
      <c r="N21" s="777" t="s">
        <v>114</v>
      </c>
    </row>
    <row r="22" ht="18" customHeight="1" x14ac:dyDescent="0.2">
      <c r="B22" s="750" t="s">
        <v>687</v>
      </c>
      <c r="C22" s="751" t="s">
        <v>475</v>
      </c>
      <c r="D22" s="529">
        <v>439.393</v>
      </c>
      <c r="E22" s="537"/>
      <c r="F22" s="537"/>
      <c r="G22" s="752">
        <v>0.0065317381023366336</v>
      </c>
      <c r="H22" s="537"/>
      <c r="I22" s="537"/>
      <c r="J22" s="529">
        <v>2.87</v>
      </c>
      <c r="K22" s="778"/>
      <c r="L22" s="756"/>
      <c r="M22" s="756"/>
      <c r="N22" s="777" t="s">
        <v>114</v>
      </c>
    </row>
    <row r="23" ht="18" customHeight="1" x14ac:dyDescent="0.2">
      <c r="B23" s="750" t="s">
        <v>688</v>
      </c>
      <c r="C23" s="751" t="s">
        <v>475</v>
      </c>
      <c r="D23" s="529" t="s">
        <v>106</v>
      </c>
      <c r="E23" s="779" t="s">
        <v>106</v>
      </c>
      <c r="F23" s="537"/>
      <c r="G23" s="752" t="s">
        <v>106</v>
      </c>
      <c r="H23" s="780" t="s">
        <v>106</v>
      </c>
      <c r="I23" s="537"/>
      <c r="J23" s="529" t="s">
        <v>106</v>
      </c>
      <c r="K23" s="781" t="s">
        <v>106</v>
      </c>
      <c r="L23" s="782" t="s">
        <v>106</v>
      </c>
      <c r="M23" s="756"/>
      <c r="N23" s="777" t="s">
        <v>106</v>
      </c>
    </row>
    <row r="24" ht="18" customHeight="1" x14ac:dyDescent="0.2">
      <c r="B24" s="783" t="s">
        <v>689</v>
      </c>
      <c r="C24" s="758"/>
      <c r="D24" s="759"/>
      <c r="E24" s="537"/>
      <c r="F24" s="537"/>
      <c r="G24" s="784"/>
      <c r="H24" s="779" t="s">
        <v>110</v>
      </c>
      <c r="I24" s="537"/>
      <c r="J24" s="752">
        <v>0.2227275</v>
      </c>
      <c r="K24" s="785" t="s">
        <v>110</v>
      </c>
      <c r="L24" s="786" t="s">
        <v>110</v>
      </c>
      <c r="M24" s="756"/>
      <c r="N24" s="787" t="s">
        <v>110</v>
      </c>
    </row>
    <row r="25" ht="18" customHeight="1" x14ac:dyDescent="0.2">
      <c r="B25" s="137" t="s">
        <v>690</v>
      </c>
      <c r="C25" s="751" t="s">
        <v>475</v>
      </c>
      <c r="D25" s="529" t="s">
        <v>691</v>
      </c>
      <c r="E25" s="779" t="s">
        <v>114</v>
      </c>
      <c r="F25" s="537"/>
      <c r="G25" s="788" t="s">
        <v>691</v>
      </c>
      <c r="H25" s="780" t="s">
        <v>114</v>
      </c>
      <c r="I25" s="537"/>
      <c r="J25" s="529">
        <v>0.2227275</v>
      </c>
      <c r="K25" s="781" t="s">
        <v>114</v>
      </c>
      <c r="L25" s="782" t="s">
        <v>114</v>
      </c>
      <c r="M25" s="756"/>
      <c r="N25" s="777" t="s">
        <v>114</v>
      </c>
    </row>
    <row r="26" ht="18" customHeight="1" x14ac:dyDescent="0.2">
      <c r="B26" s="137" t="s">
        <v>692</v>
      </c>
      <c r="C26" s="751" t="s">
        <v>475</v>
      </c>
      <c r="D26" s="529" t="s">
        <v>106</v>
      </c>
      <c r="E26" s="779" t="s">
        <v>106</v>
      </c>
      <c r="F26" s="537"/>
      <c r="G26" s="788" t="s">
        <v>106</v>
      </c>
      <c r="H26" s="780" t="s">
        <v>106</v>
      </c>
      <c r="I26" s="537"/>
      <c r="J26" s="529" t="s">
        <v>106</v>
      </c>
      <c r="K26" s="781" t="s">
        <v>106</v>
      </c>
      <c r="L26" s="782" t="s">
        <v>106</v>
      </c>
      <c r="M26" s="756"/>
      <c r="N26" s="777" t="s">
        <v>106</v>
      </c>
    </row>
    <row r="27" ht="18" customHeight="1" x14ac:dyDescent="0.2">
      <c r="B27" s="137" t="s">
        <v>693</v>
      </c>
      <c r="C27" s="751" t="s">
        <v>694</v>
      </c>
      <c r="D27" s="529" t="s">
        <v>106</v>
      </c>
      <c r="E27" s="779" t="s">
        <v>106</v>
      </c>
      <c r="F27" s="537"/>
      <c r="G27" s="788" t="s">
        <v>106</v>
      </c>
      <c r="H27" s="780" t="s">
        <v>106</v>
      </c>
      <c r="I27" s="537"/>
      <c r="J27" s="529" t="s">
        <v>106</v>
      </c>
      <c r="K27" s="781" t="s">
        <v>106</v>
      </c>
      <c r="L27" s="782" t="s">
        <v>106</v>
      </c>
      <c r="M27" s="756"/>
      <c r="N27" s="777" t="s">
        <v>106</v>
      </c>
    </row>
    <row r="28" ht="18" customHeight="1" x14ac:dyDescent="0.2">
      <c r="B28" s="750" t="s">
        <v>607</v>
      </c>
      <c r="C28" s="789"/>
      <c r="D28" s="790"/>
      <c r="E28" s="790"/>
      <c r="F28" s="790"/>
      <c r="G28" s="790"/>
      <c r="H28" s="752" t="s">
        <v>106</v>
      </c>
      <c r="I28" s="752" t="s">
        <v>106</v>
      </c>
      <c r="J28" s="537"/>
      <c r="K28" s="761" t="s">
        <v>106</v>
      </c>
      <c r="L28" s="762" t="s">
        <v>106</v>
      </c>
      <c r="M28" s="762" t="s">
        <v>106</v>
      </c>
      <c r="N28" s="757"/>
    </row>
    <row r="29" ht="18" customHeight="1" x14ac:dyDescent="0.2">
      <c r="B29" s="122" t="s">
        <v>695</v>
      </c>
      <c r="C29" s="751" t="s">
        <v>475</v>
      </c>
      <c r="D29" s="529" t="s">
        <v>106</v>
      </c>
      <c r="E29" s="752" t="s">
        <v>106</v>
      </c>
      <c r="F29" s="752" t="s">
        <v>106</v>
      </c>
      <c r="G29" s="790"/>
      <c r="H29" s="529" t="s">
        <v>106</v>
      </c>
      <c r="I29" s="529" t="s">
        <v>106</v>
      </c>
      <c r="J29" s="537"/>
      <c r="K29" s="754" t="s">
        <v>106</v>
      </c>
      <c r="L29" s="755" t="s">
        <v>106</v>
      </c>
      <c r="M29" s="755" t="s">
        <v>106</v>
      </c>
      <c r="N29" s="757"/>
    </row>
    <row r="30" ht="18" customHeight="1" x14ac:dyDescent="0.2">
      <c r="B30" s="122" t="s">
        <v>696</v>
      </c>
      <c r="C30" s="751" t="s">
        <v>475</v>
      </c>
      <c r="D30" s="529" t="s">
        <v>106</v>
      </c>
      <c r="E30" s="752" t="s">
        <v>106</v>
      </c>
      <c r="F30" s="752" t="s">
        <v>106</v>
      </c>
      <c r="G30" s="537"/>
      <c r="H30" s="529" t="s">
        <v>106</v>
      </c>
      <c r="I30" s="529" t="s">
        <v>106</v>
      </c>
      <c r="J30" s="537"/>
      <c r="K30" s="754" t="s">
        <v>106</v>
      </c>
      <c r="L30" s="755" t="s">
        <v>106</v>
      </c>
      <c r="M30" s="755" t="s">
        <v>106</v>
      </c>
      <c r="N30" s="757"/>
    </row>
    <row r="31" ht="18" customHeight="1" x14ac:dyDescent="0.2">
      <c r="B31" s="791" t="s">
        <v>697</v>
      </c>
      <c r="C31" s="751" t="s">
        <v>475</v>
      </c>
      <c r="D31" s="529" t="s">
        <v>691</v>
      </c>
      <c r="E31" s="752" t="s">
        <v>114</v>
      </c>
      <c r="F31" s="759"/>
      <c r="G31" s="537"/>
      <c r="H31" s="529" t="s">
        <v>114</v>
      </c>
      <c r="I31" s="759"/>
      <c r="J31" s="537"/>
      <c r="K31" s="754" t="s">
        <v>114</v>
      </c>
      <c r="L31" s="755" t="s">
        <v>114</v>
      </c>
      <c r="M31" s="792"/>
      <c r="N31" s="757"/>
    </row>
    <row r="32" ht="18" customHeight="1" x14ac:dyDescent="0.2">
      <c r="B32" s="791" t="s">
        <v>698</v>
      </c>
      <c r="C32" s="751" t="s">
        <v>475</v>
      </c>
      <c r="D32" s="529" t="s">
        <v>106</v>
      </c>
      <c r="E32" s="752" t="s">
        <v>106</v>
      </c>
      <c r="F32" s="759"/>
      <c r="G32" s="537"/>
      <c r="H32" s="529" t="s">
        <v>106</v>
      </c>
      <c r="I32" s="759"/>
      <c r="J32" s="537"/>
      <c r="K32" s="754" t="s">
        <v>106</v>
      </c>
      <c r="L32" s="755" t="s">
        <v>106</v>
      </c>
      <c r="M32" s="792"/>
      <c r="N32" s="757"/>
    </row>
    <row r="33" ht="18" customHeight="1" x14ac:dyDescent="0.2">
      <c r="B33" s="791" t="s">
        <v>699</v>
      </c>
      <c r="C33" s="758"/>
      <c r="D33" s="759"/>
      <c r="E33" s="759"/>
      <c r="F33" s="759"/>
      <c r="G33" s="537"/>
      <c r="H33" s="752">
        <v>675.029201</v>
      </c>
      <c r="I33" s="752">
        <v>1.25894182</v>
      </c>
      <c r="J33" s="537"/>
      <c r="K33" s="761" t="s">
        <v>110</v>
      </c>
      <c r="L33" s="762" t="s">
        <v>110</v>
      </c>
      <c r="M33" s="762" t="s">
        <v>110</v>
      </c>
      <c r="N33" s="757"/>
    </row>
    <row r="34" ht="18" customHeight="1" x14ac:dyDescent="0.2">
      <c r="B34" s="122" t="s">
        <v>700</v>
      </c>
      <c r="C34" s="751" t="s">
        <v>475</v>
      </c>
      <c r="D34" s="529" t="s">
        <v>106</v>
      </c>
      <c r="E34" s="752" t="s">
        <v>106</v>
      </c>
      <c r="F34" s="752" t="s">
        <v>106</v>
      </c>
      <c r="G34" s="537"/>
      <c r="H34" s="529" t="s">
        <v>106</v>
      </c>
      <c r="I34" s="529" t="s">
        <v>106</v>
      </c>
      <c r="J34" s="537"/>
      <c r="K34" s="754" t="s">
        <v>106</v>
      </c>
      <c r="L34" s="755" t="s">
        <v>106</v>
      </c>
      <c r="M34" s="755" t="s">
        <v>106</v>
      </c>
      <c r="N34" s="757"/>
    </row>
    <row r="35" ht="18" customHeight="1" x14ac:dyDescent="0.2">
      <c r="B35" s="122" t="s">
        <v>701</v>
      </c>
      <c r="C35" s="751" t="s">
        <v>475</v>
      </c>
      <c r="D35" s="529">
        <v>325.367</v>
      </c>
      <c r="E35" s="752">
        <v>1.903</v>
      </c>
      <c r="F35" s="752">
        <v>0.0029999999999999996</v>
      </c>
      <c r="G35" s="537"/>
      <c r="H35" s="529">
        <v>619.173401</v>
      </c>
      <c r="I35" s="529">
        <v>0.976101</v>
      </c>
      <c r="J35" s="537"/>
      <c r="K35" s="754" t="s">
        <v>114</v>
      </c>
      <c r="L35" s="755" t="s">
        <v>114</v>
      </c>
      <c r="M35" s="755" t="s">
        <v>114</v>
      </c>
      <c r="N35" s="757"/>
    </row>
    <row r="36" ht="18" customHeight="1" x14ac:dyDescent="0.2">
      <c r="B36" s="793" t="s">
        <v>702</v>
      </c>
      <c r="C36" s="751" t="s">
        <v>475</v>
      </c>
      <c r="D36" s="529">
        <v>125.7</v>
      </c>
      <c r="E36" s="752">
        <v>0.29400000000000004</v>
      </c>
      <c r="F36" s="752">
        <v>0.0000226</v>
      </c>
      <c r="G36" s="537"/>
      <c r="H36" s="529">
        <v>36.9558</v>
      </c>
      <c r="I36" s="529">
        <v>0.00284082</v>
      </c>
      <c r="J36" s="537"/>
      <c r="K36" s="754" t="s">
        <v>114</v>
      </c>
      <c r="L36" s="755" t="s">
        <v>114</v>
      </c>
      <c r="M36" s="755" t="s">
        <v>114</v>
      </c>
      <c r="N36" s="757"/>
    </row>
    <row r="37" ht="18" customHeight="1" x14ac:dyDescent="0.2">
      <c r="B37" s="122" t="s">
        <v>703</v>
      </c>
      <c r="C37" s="751" t="s">
        <v>475</v>
      </c>
      <c r="D37" s="529" t="s">
        <v>106</v>
      </c>
      <c r="E37" s="752" t="s">
        <v>106</v>
      </c>
      <c r="F37" s="752" t="s">
        <v>106</v>
      </c>
      <c r="G37" s="537"/>
      <c r="H37" s="529" t="s">
        <v>106</v>
      </c>
      <c r="I37" s="529" t="s">
        <v>106</v>
      </c>
      <c r="J37" s="537"/>
      <c r="K37" s="754" t="s">
        <v>106</v>
      </c>
      <c r="L37" s="755" t="s">
        <v>106</v>
      </c>
      <c r="M37" s="755" t="s">
        <v>106</v>
      </c>
      <c r="N37" s="757"/>
    </row>
    <row r="38" ht="18" customHeight="1" x14ac:dyDescent="0.2">
      <c r="B38" s="122" t="s">
        <v>704</v>
      </c>
      <c r="C38" s="751" t="s">
        <v>475</v>
      </c>
      <c r="D38" s="529" t="s">
        <v>106</v>
      </c>
      <c r="E38" s="752" t="s">
        <v>106</v>
      </c>
      <c r="F38" s="752" t="s">
        <v>106</v>
      </c>
      <c r="G38" s="537"/>
      <c r="H38" s="529" t="s">
        <v>106</v>
      </c>
      <c r="I38" s="529" t="s">
        <v>106</v>
      </c>
      <c r="J38" s="537"/>
      <c r="K38" s="754" t="s">
        <v>106</v>
      </c>
      <c r="L38" s="755" t="s">
        <v>106</v>
      </c>
      <c r="M38" s="755" t="s">
        <v>106</v>
      </c>
      <c r="N38" s="757"/>
    </row>
    <row r="39" ht="18" customHeight="1" x14ac:dyDescent="0.2">
      <c r="B39" s="122" t="s">
        <v>705</v>
      </c>
      <c r="C39" s="751" t="s">
        <v>475</v>
      </c>
      <c r="D39" s="529" t="s">
        <v>106</v>
      </c>
      <c r="E39" s="752" t="s">
        <v>106</v>
      </c>
      <c r="F39" s="752" t="s">
        <v>106</v>
      </c>
      <c r="G39" s="537"/>
      <c r="H39" s="529" t="s">
        <v>106</v>
      </c>
      <c r="I39" s="529" t="s">
        <v>106</v>
      </c>
      <c r="J39" s="537"/>
      <c r="K39" s="754" t="s">
        <v>106</v>
      </c>
      <c r="L39" s="755" t="s">
        <v>106</v>
      </c>
      <c r="M39" s="755" t="s">
        <v>106</v>
      </c>
      <c r="N39" s="757"/>
    </row>
    <row r="40" ht="18" customHeight="1" x14ac:dyDescent="0.2">
      <c r="B40" s="122" t="s">
        <v>706</v>
      </c>
      <c r="C40" s="536"/>
      <c r="D40" s="537"/>
      <c r="E40" s="537"/>
      <c r="F40" s="537"/>
      <c r="G40" s="537"/>
      <c r="H40" s="752">
        <v>18.9</v>
      </c>
      <c r="I40" s="752">
        <v>0.28</v>
      </c>
      <c r="J40" s="537"/>
      <c r="K40" s="761" t="s">
        <v>106</v>
      </c>
      <c r="L40" s="762" t="s">
        <v>106</v>
      </c>
      <c r="M40" s="762" t="s">
        <v>106</v>
      </c>
      <c r="N40" s="757"/>
    </row>
    <row r="41" ht="18" customHeight="1" x14ac:dyDescent="0.2">
      <c r="B41" s="794" t="s">
        <v>707</v>
      </c>
      <c r="C41" s="751" t="s">
        <v>475</v>
      </c>
      <c r="D41" s="529">
        <v>70</v>
      </c>
      <c r="E41" s="752">
        <v>0.26999999999999996</v>
      </c>
      <c r="F41" s="752">
        <v>0.004</v>
      </c>
      <c r="G41" s="537"/>
      <c r="H41" s="529">
        <v>18.9</v>
      </c>
      <c r="I41" s="529">
        <v>0.28</v>
      </c>
      <c r="J41" s="537"/>
      <c r="K41" s="754" t="s">
        <v>106</v>
      </c>
      <c r="L41" s="755" t="s">
        <v>106</v>
      </c>
      <c r="M41" s="755" t="s">
        <v>106</v>
      </c>
      <c r="N41" s="757"/>
    </row>
    <row r="42" ht="18" customHeight="1" x14ac:dyDescent="0.2">
      <c r="B42" s="750" t="s">
        <v>708</v>
      </c>
      <c r="C42" s="795"/>
      <c r="D42" s="537"/>
      <c r="E42" s="537"/>
      <c r="F42" s="537"/>
      <c r="G42" s="537"/>
      <c r="H42" s="752" t="s">
        <v>94</v>
      </c>
      <c r="I42" s="752" t="s">
        <v>106</v>
      </c>
      <c r="J42" s="752" t="s">
        <v>106</v>
      </c>
      <c r="K42" s="761" t="s">
        <v>94</v>
      </c>
      <c r="L42" s="762" t="s">
        <v>94</v>
      </c>
      <c r="M42" s="762" t="s">
        <v>106</v>
      </c>
      <c r="N42" s="787" t="s">
        <v>106</v>
      </c>
    </row>
    <row r="43" ht="18" customHeight="1" x14ac:dyDescent="0.2">
      <c r="B43" s="796" t="s">
        <v>709</v>
      </c>
      <c r="C43" s="795"/>
      <c r="D43" s="537"/>
      <c r="E43" s="537"/>
      <c r="F43" s="537"/>
      <c r="G43" s="537"/>
      <c r="H43" s="752" t="s">
        <v>94</v>
      </c>
      <c r="I43" s="752" t="s">
        <v>106</v>
      </c>
      <c r="J43" s="752" t="s">
        <v>106</v>
      </c>
      <c r="K43" s="761" t="s">
        <v>94</v>
      </c>
      <c r="L43" s="762" t="s">
        <v>94</v>
      </c>
      <c r="M43" s="762" t="s">
        <v>106</v>
      </c>
      <c r="N43" s="787" t="s">
        <v>106</v>
      </c>
    </row>
    <row r="44" ht="18" customHeight="1" x14ac:dyDescent="0.2">
      <c r="B44" s="797" t="s">
        <v>710</v>
      </c>
      <c r="C44" s="798" t="s">
        <v>475</v>
      </c>
      <c r="D44" s="799" t="s">
        <v>94</v>
      </c>
      <c r="E44" s="800" t="s">
        <v>94</v>
      </c>
      <c r="F44" s="800" t="s">
        <v>106</v>
      </c>
      <c r="G44" s="800" t="s">
        <v>106</v>
      </c>
      <c r="H44" s="799" t="s">
        <v>94</v>
      </c>
      <c r="I44" s="799" t="s">
        <v>106</v>
      </c>
      <c r="J44" s="799" t="s">
        <v>106</v>
      </c>
      <c r="K44" s="801" t="s">
        <v>94</v>
      </c>
      <c r="L44" s="802" t="s">
        <v>94</v>
      </c>
      <c r="M44" s="802" t="s">
        <v>106</v>
      </c>
      <c r="N44" s="803" t="s">
        <v>106</v>
      </c>
    </row>
    <row r="45" ht="18" customHeight="1" x14ac:dyDescent="0.2">
      <c r="B45" s="797" t="s">
        <v>711</v>
      </c>
      <c r="C45" s="798" t="s">
        <v>475</v>
      </c>
      <c r="D45" s="799" t="s">
        <v>94</v>
      </c>
      <c r="E45" s="800" t="s">
        <v>94</v>
      </c>
      <c r="F45" s="800" t="s">
        <v>106</v>
      </c>
      <c r="G45" s="800" t="s">
        <v>106</v>
      </c>
      <c r="H45" s="799" t="s">
        <v>94</v>
      </c>
      <c r="I45" s="799" t="s">
        <v>106</v>
      </c>
      <c r="J45" s="799" t="s">
        <v>106</v>
      </c>
      <c r="K45" s="801" t="s">
        <v>94</v>
      </c>
      <c r="L45" s="802" t="s">
        <v>94</v>
      </c>
      <c r="M45" s="802" t="s">
        <v>106</v>
      </c>
      <c r="N45" s="803" t="s">
        <v>106</v>
      </c>
    </row>
    <row r="46" ht="18" customHeight="1" x14ac:dyDescent="0.2" s="1" customFormat="1">
      <c r="B46" s="203" t="s">
        <v>712</v>
      </c>
      <c r="C46" s="523"/>
      <c r="D46" s="744"/>
      <c r="E46" s="744"/>
      <c r="F46" s="744"/>
      <c r="G46" s="524"/>
      <c r="H46" s="747">
        <v>8092.20660402948</v>
      </c>
      <c r="I46" s="747">
        <v>0.259915</v>
      </c>
      <c r="J46" s="747" t="s">
        <v>114</v>
      </c>
      <c r="K46" s="748" t="s">
        <v>684</v>
      </c>
      <c r="L46" s="804" t="s">
        <v>684</v>
      </c>
      <c r="M46" s="804" t="s">
        <v>110</v>
      </c>
      <c r="N46" s="749" t="s">
        <v>114</v>
      </c>
    </row>
    <row r="47" ht="18" customHeight="1" x14ac:dyDescent="0.2" s="1" customFormat="1">
      <c r="B47" s="750" t="s">
        <v>713</v>
      </c>
      <c r="C47" s="536"/>
      <c r="D47" s="537"/>
      <c r="E47" s="790"/>
      <c r="F47" s="790"/>
      <c r="G47" s="790"/>
      <c r="H47" s="752">
        <v>8087.0460901128135</v>
      </c>
      <c r="I47" s="752">
        <v>0.2477653</v>
      </c>
      <c r="J47" s="537"/>
      <c r="K47" s="761" t="s">
        <v>684</v>
      </c>
      <c r="L47" s="762" t="s">
        <v>684</v>
      </c>
      <c r="M47" s="762" t="s">
        <v>110</v>
      </c>
      <c r="N47" s="757"/>
    </row>
    <row r="48" ht="18" customHeight="1" x14ac:dyDescent="0.2" s="1" customFormat="1">
      <c r="B48" s="122" t="s">
        <v>714</v>
      </c>
      <c r="C48" s="805" t="s">
        <v>475</v>
      </c>
      <c r="D48" s="529">
        <v>3526.4150000000004</v>
      </c>
      <c r="E48" s="752" t="s">
        <v>94</v>
      </c>
      <c r="F48" s="779" t="s">
        <v>114</v>
      </c>
      <c r="G48" s="790"/>
      <c r="H48" s="529" t="s">
        <v>94</v>
      </c>
      <c r="I48" s="780" t="s">
        <v>114</v>
      </c>
      <c r="J48" s="537"/>
      <c r="K48" s="754" t="s">
        <v>94</v>
      </c>
      <c r="L48" s="755" t="s">
        <v>94</v>
      </c>
      <c r="M48" s="806" t="s">
        <v>114</v>
      </c>
      <c r="N48" s="757"/>
    </row>
    <row r="49" ht="18" customHeight="1" x14ac:dyDescent="0.2" s="1" customFormat="1">
      <c r="B49" s="122" t="s">
        <v>715</v>
      </c>
      <c r="C49" s="805" t="s">
        <v>475</v>
      </c>
      <c r="D49" s="529">
        <v>5081.923</v>
      </c>
      <c r="E49" s="752" t="s">
        <v>94</v>
      </c>
      <c r="F49" s="752" t="s">
        <v>114</v>
      </c>
      <c r="G49" s="790"/>
      <c r="H49" s="529" t="s">
        <v>94</v>
      </c>
      <c r="I49" s="529" t="s">
        <v>114</v>
      </c>
      <c r="J49" s="537"/>
      <c r="K49" s="754" t="s">
        <v>94</v>
      </c>
      <c r="L49" s="755" t="s">
        <v>94</v>
      </c>
      <c r="M49" s="807" t="s">
        <v>114</v>
      </c>
      <c r="N49" s="757"/>
    </row>
    <row r="50" ht="18" customHeight="1" x14ac:dyDescent="0.2" s="1" customFormat="1">
      <c r="B50" s="122" t="s">
        <v>716</v>
      </c>
      <c r="C50" s="805" t="s">
        <v>475</v>
      </c>
      <c r="D50" s="529" t="s">
        <v>106</v>
      </c>
      <c r="E50" s="752" t="s">
        <v>106</v>
      </c>
      <c r="F50" s="752" t="s">
        <v>106</v>
      </c>
      <c r="G50" s="790"/>
      <c r="H50" s="529" t="s">
        <v>106</v>
      </c>
      <c r="I50" s="529" t="s">
        <v>106</v>
      </c>
      <c r="J50" s="537"/>
      <c r="K50" s="754" t="s">
        <v>106</v>
      </c>
      <c r="L50" s="755" t="s">
        <v>106</v>
      </c>
      <c r="M50" s="807" t="s">
        <v>106</v>
      </c>
      <c r="N50" s="757"/>
    </row>
    <row r="51" ht="18" customHeight="1" x14ac:dyDescent="0.2" s="1" customFormat="1">
      <c r="B51" s="122" t="s">
        <v>717</v>
      </c>
      <c r="C51" s="805" t="s">
        <v>475</v>
      </c>
      <c r="D51" s="529">
        <v>3531.36</v>
      </c>
      <c r="E51" s="752" t="s">
        <v>94</v>
      </c>
      <c r="F51" s="752">
        <v>0.00007</v>
      </c>
      <c r="G51" s="790"/>
      <c r="H51" s="529" t="s">
        <v>94</v>
      </c>
      <c r="I51" s="529">
        <v>0.2471952</v>
      </c>
      <c r="J51" s="537"/>
      <c r="K51" s="754" t="s">
        <v>94</v>
      </c>
      <c r="L51" s="755" t="s">
        <v>94</v>
      </c>
      <c r="M51" s="807" t="s">
        <v>114</v>
      </c>
      <c r="N51" s="757"/>
    </row>
    <row r="52" ht="18" customHeight="1" x14ac:dyDescent="0.2" s="1" customFormat="1">
      <c r="B52" s="122" t="s">
        <v>718</v>
      </c>
      <c r="C52" s="805" t="s">
        <v>475</v>
      </c>
      <c r="D52" s="808" t="s">
        <v>106</v>
      </c>
      <c r="E52" s="788" t="s">
        <v>106</v>
      </c>
      <c r="F52" s="788" t="s">
        <v>106</v>
      </c>
      <c r="G52" s="790"/>
      <c r="H52" s="529" t="s">
        <v>106</v>
      </c>
      <c r="I52" s="529" t="s">
        <v>106</v>
      </c>
      <c r="J52" s="537"/>
      <c r="K52" s="754" t="s">
        <v>106</v>
      </c>
      <c r="L52" s="755" t="s">
        <v>106</v>
      </c>
      <c r="M52" s="807" t="s">
        <v>106</v>
      </c>
      <c r="N52" s="757"/>
    </row>
    <row r="53" ht="18" customHeight="1" x14ac:dyDescent="0.2" s="1" customFormat="1">
      <c r="B53" s="122" t="s">
        <v>719</v>
      </c>
      <c r="C53" s="536"/>
      <c r="D53" s="790"/>
      <c r="E53" s="790"/>
      <c r="F53" s="790"/>
      <c r="G53" s="790"/>
      <c r="H53" s="752">
        <v>8087.0460901128135</v>
      </c>
      <c r="I53" s="752">
        <v>0.0005701</v>
      </c>
      <c r="J53" s="537"/>
      <c r="K53" s="761" t="s">
        <v>114</v>
      </c>
      <c r="L53" s="762" t="s">
        <v>114</v>
      </c>
      <c r="M53" s="762" t="s">
        <v>110</v>
      </c>
      <c r="N53" s="757"/>
    </row>
    <row r="54" ht="18" customHeight="1" x14ac:dyDescent="0.2" s="1" customFormat="1">
      <c r="B54" s="809" t="s">
        <v>720</v>
      </c>
      <c r="C54" s="805" t="s">
        <v>475</v>
      </c>
      <c r="D54" s="529">
        <v>1146.5011289367137</v>
      </c>
      <c r="E54" s="752">
        <v>0.4361700305655138</v>
      </c>
      <c r="F54" s="752" t="s">
        <v>106</v>
      </c>
      <c r="G54" s="790"/>
      <c r="H54" s="529">
        <v>500.0694324517225</v>
      </c>
      <c r="I54" s="529" t="s">
        <v>106</v>
      </c>
      <c r="J54" s="537"/>
      <c r="K54" s="754" t="s">
        <v>114</v>
      </c>
      <c r="L54" s="755" t="s">
        <v>114</v>
      </c>
      <c r="M54" s="755" t="s">
        <v>106</v>
      </c>
      <c r="N54" s="757"/>
    </row>
    <row r="55" ht="18" customHeight="1" x14ac:dyDescent="0.2" s="1" customFormat="1">
      <c r="B55" s="809" t="s">
        <v>721</v>
      </c>
      <c r="C55" s="805" t="s">
        <v>475</v>
      </c>
      <c r="D55" s="529">
        <v>5701</v>
      </c>
      <c r="E55" s="752">
        <v>1.330815060105436</v>
      </c>
      <c r="F55" s="752">
        <v>1.0000000000000001e-7</v>
      </c>
      <c r="G55" s="790"/>
      <c r="H55" s="529">
        <v>7586.976657661091</v>
      </c>
      <c r="I55" s="529">
        <v>0.0005701</v>
      </c>
      <c r="J55" s="537"/>
      <c r="K55" s="754" t="s">
        <v>114</v>
      </c>
      <c r="L55" s="755" t="s">
        <v>114</v>
      </c>
      <c r="M55" s="755" t="s">
        <v>114</v>
      </c>
      <c r="N55" s="757"/>
    </row>
    <row r="56" ht="18" customHeight="1" x14ac:dyDescent="0.2" s="1" customFormat="1">
      <c r="B56" s="750" t="s">
        <v>722</v>
      </c>
      <c r="C56" s="805" t="s">
        <v>475</v>
      </c>
      <c r="D56" s="529" t="s">
        <v>691</v>
      </c>
      <c r="E56" s="752" t="s">
        <v>691</v>
      </c>
      <c r="F56" s="752" t="s">
        <v>691</v>
      </c>
      <c r="G56" s="790"/>
      <c r="H56" s="529">
        <v>0.04387391666667</v>
      </c>
      <c r="I56" s="529">
        <v>0.0121497</v>
      </c>
      <c r="J56" s="537"/>
      <c r="K56" s="754" t="s">
        <v>106</v>
      </c>
      <c r="L56" s="755" t="s">
        <v>106</v>
      </c>
      <c r="M56" s="807" t="s">
        <v>106</v>
      </c>
      <c r="N56" s="757"/>
    </row>
    <row r="57" ht="18" customHeight="1" x14ac:dyDescent="0.2" s="1" customFormat="1">
      <c r="B57" s="750" t="s">
        <v>723</v>
      </c>
      <c r="C57" s="805" t="s">
        <v>475</v>
      </c>
      <c r="D57" s="529" t="s">
        <v>114</v>
      </c>
      <c r="E57" s="752" t="s">
        <v>106</v>
      </c>
      <c r="F57" s="759"/>
      <c r="G57" s="790"/>
      <c r="H57" s="529" t="s">
        <v>106</v>
      </c>
      <c r="I57" s="759"/>
      <c r="J57" s="537"/>
      <c r="K57" s="754" t="s">
        <v>106</v>
      </c>
      <c r="L57" s="755" t="s">
        <v>106</v>
      </c>
      <c r="M57" s="810"/>
      <c r="N57" s="757"/>
    </row>
    <row r="58" ht="18" customHeight="1" x14ac:dyDescent="0.2" s="1" customFormat="1">
      <c r="B58" s="811" t="s">
        <v>724</v>
      </c>
      <c r="C58" s="805" t="s">
        <v>475</v>
      </c>
      <c r="D58" s="529" t="s">
        <v>106</v>
      </c>
      <c r="E58" s="752" t="s">
        <v>106</v>
      </c>
      <c r="F58" s="759"/>
      <c r="G58" s="790"/>
      <c r="H58" s="529" t="s">
        <v>106</v>
      </c>
      <c r="I58" s="759"/>
      <c r="J58" s="537"/>
      <c r="K58" s="754" t="s">
        <v>106</v>
      </c>
      <c r="L58" s="755" t="s">
        <v>106</v>
      </c>
      <c r="M58" s="810"/>
      <c r="N58" s="757"/>
    </row>
    <row r="59" ht="18" customHeight="1" x14ac:dyDescent="0.2" s="1" customFormat="1">
      <c r="B59" s="812" t="s">
        <v>725</v>
      </c>
      <c r="C59" s="805" t="s">
        <v>475</v>
      </c>
      <c r="D59" s="780" t="s">
        <v>691</v>
      </c>
      <c r="E59" s="779" t="s">
        <v>691</v>
      </c>
      <c r="F59" s="537"/>
      <c r="G59" s="790"/>
      <c r="H59" s="780">
        <v>3.29</v>
      </c>
      <c r="I59" s="537"/>
      <c r="J59" s="537"/>
      <c r="K59" s="781" t="s">
        <v>114</v>
      </c>
      <c r="L59" s="782" t="s">
        <v>114</v>
      </c>
      <c r="M59" s="813"/>
      <c r="N59" s="757"/>
    </row>
    <row r="60" ht="18" customHeight="1" x14ac:dyDescent="0.2" s="1" customFormat="1">
      <c r="B60" s="812" t="s">
        <v>726</v>
      </c>
      <c r="C60" s="805" t="s">
        <v>475</v>
      </c>
      <c r="D60" s="780" t="s">
        <v>691</v>
      </c>
      <c r="E60" s="779" t="s">
        <v>691</v>
      </c>
      <c r="F60" s="537"/>
      <c r="G60" s="790"/>
      <c r="H60" s="780">
        <v>1.82664</v>
      </c>
      <c r="I60" s="537"/>
      <c r="J60" s="537"/>
      <c r="K60" s="781" t="s">
        <v>114</v>
      </c>
      <c r="L60" s="782" t="s">
        <v>114</v>
      </c>
      <c r="M60" s="813"/>
      <c r="N60" s="757"/>
    </row>
    <row r="61" ht="18" customHeight="1" x14ac:dyDescent="0.2" s="1" customFormat="1">
      <c r="B61" s="750" t="s">
        <v>727</v>
      </c>
      <c r="C61" s="536"/>
      <c r="D61" s="537"/>
      <c r="E61" s="537"/>
      <c r="F61" s="537"/>
      <c r="G61" s="537"/>
      <c r="H61" s="752" t="s">
        <v>114</v>
      </c>
      <c r="I61" s="752" t="s">
        <v>114</v>
      </c>
      <c r="J61" s="752" t="s">
        <v>114</v>
      </c>
      <c r="K61" s="761" t="s">
        <v>114</v>
      </c>
      <c r="L61" s="762" t="s">
        <v>114</v>
      </c>
      <c r="M61" s="762" t="s">
        <v>114</v>
      </c>
      <c r="N61" s="787" t="s">
        <v>114</v>
      </c>
    </row>
    <row r="62" ht="18" customHeight="1" x14ac:dyDescent="0.2" s="1" customFormat="1">
      <c r="B62" s="814" t="s">
        <v>728</v>
      </c>
      <c r="C62" s="815"/>
      <c r="D62" s="744"/>
      <c r="E62" s="549"/>
      <c r="F62" s="549"/>
      <c r="G62" s="549"/>
      <c r="H62" s="747">
        <v>126.15242933333333</v>
      </c>
      <c r="I62" s="747" t="s">
        <v>110</v>
      </c>
      <c r="J62" s="747" t="s">
        <v>110</v>
      </c>
      <c r="K62" s="748" t="s">
        <v>110</v>
      </c>
      <c r="L62" s="804" t="s">
        <v>110</v>
      </c>
      <c r="M62" s="804" t="s">
        <v>110</v>
      </c>
      <c r="N62" s="749" t="s">
        <v>110</v>
      </c>
    </row>
    <row r="63" ht="18" customHeight="1" x14ac:dyDescent="0.2" s="1" customFormat="1">
      <c r="B63" s="750" t="s">
        <v>729</v>
      </c>
      <c r="C63" s="805" t="s">
        <v>475</v>
      </c>
      <c r="D63" s="816">
        <v>206</v>
      </c>
      <c r="E63" s="752">
        <v>0.5894973333333333</v>
      </c>
      <c r="F63" s="752" t="s">
        <v>114</v>
      </c>
      <c r="G63" s="752" t="s">
        <v>114</v>
      </c>
      <c r="H63" s="817">
        <v>121.43645066666666</v>
      </c>
      <c r="I63" s="817" t="s">
        <v>114</v>
      </c>
      <c r="J63" s="817" t="s">
        <v>114</v>
      </c>
      <c r="K63" s="818" t="s">
        <v>114</v>
      </c>
      <c r="L63" s="819" t="s">
        <v>114</v>
      </c>
      <c r="M63" s="819" t="s">
        <v>114</v>
      </c>
      <c r="N63" s="820" t="s">
        <v>114</v>
      </c>
    </row>
    <row r="64" ht="18" customHeight="1" x14ac:dyDescent="0.2" s="1" customFormat="1">
      <c r="B64" s="750" t="s">
        <v>730</v>
      </c>
      <c r="C64" s="805" t="s">
        <v>475</v>
      </c>
      <c r="D64" s="816">
        <v>8</v>
      </c>
      <c r="E64" s="752">
        <v>0.5894973333333338</v>
      </c>
      <c r="F64" s="752" t="s">
        <v>114</v>
      </c>
      <c r="G64" s="752" t="s">
        <v>114</v>
      </c>
      <c r="H64" s="817">
        <v>4.71597866666667</v>
      </c>
      <c r="I64" s="817" t="s">
        <v>114</v>
      </c>
      <c r="J64" s="817" t="s">
        <v>114</v>
      </c>
      <c r="K64" s="818" t="s">
        <v>114</v>
      </c>
      <c r="L64" s="819" t="s">
        <v>114</v>
      </c>
      <c r="M64" s="819" t="s">
        <v>114</v>
      </c>
      <c r="N64" s="820" t="s">
        <v>114</v>
      </c>
    </row>
    <row r="65" ht="18" customHeight="1" x14ac:dyDescent="0.2" s="1" customFormat="1">
      <c r="B65" s="750" t="s">
        <v>731</v>
      </c>
      <c r="C65" s="536"/>
      <c r="D65" s="537"/>
      <c r="E65" s="759"/>
      <c r="F65" s="759"/>
      <c r="G65" s="759"/>
      <c r="H65" s="752" t="s">
        <v>110</v>
      </c>
      <c r="I65" s="752" t="s">
        <v>106</v>
      </c>
      <c r="J65" s="752" t="s">
        <v>106</v>
      </c>
      <c r="K65" s="761" t="s">
        <v>110</v>
      </c>
      <c r="L65" s="762" t="s">
        <v>110</v>
      </c>
      <c r="M65" s="762" t="s">
        <v>106</v>
      </c>
      <c r="N65" s="787" t="s">
        <v>106</v>
      </c>
    </row>
    <row r="66" ht="18" customHeight="1" x14ac:dyDescent="0.2" s="1" customFormat="1">
      <c r="B66" s="821" t="s">
        <v>732</v>
      </c>
      <c r="C66" s="805" t="s">
        <v>475</v>
      </c>
      <c r="D66" s="816">
        <v>28</v>
      </c>
      <c r="E66" s="752" t="s">
        <v>106</v>
      </c>
      <c r="F66" s="752" t="s">
        <v>106</v>
      </c>
      <c r="G66" s="752" t="s">
        <v>106</v>
      </c>
      <c r="H66" s="817" t="s">
        <v>106</v>
      </c>
      <c r="I66" s="817" t="s">
        <v>106</v>
      </c>
      <c r="J66" s="817" t="s">
        <v>106</v>
      </c>
      <c r="K66" s="818" t="s">
        <v>106</v>
      </c>
      <c r="L66" s="819" t="s">
        <v>106</v>
      </c>
      <c r="M66" s="819" t="s">
        <v>106</v>
      </c>
      <c r="N66" s="820" t="s">
        <v>106</v>
      </c>
    </row>
    <row r="67" ht="18" customHeight="1" x14ac:dyDescent="0.2" s="1" customFormat="1">
      <c r="B67" s="821" t="s">
        <v>733</v>
      </c>
      <c r="C67" s="805" t="s">
        <v>475</v>
      </c>
      <c r="D67" s="816">
        <v>4200</v>
      </c>
      <c r="E67" s="752" t="s">
        <v>114</v>
      </c>
      <c r="F67" s="752" t="s">
        <v>106</v>
      </c>
      <c r="G67" s="752" t="s">
        <v>106</v>
      </c>
      <c r="H67" s="817" t="s">
        <v>114</v>
      </c>
      <c r="I67" s="817" t="s">
        <v>106</v>
      </c>
      <c r="J67" s="817" t="s">
        <v>106</v>
      </c>
      <c r="K67" s="818" t="s">
        <v>114</v>
      </c>
      <c r="L67" s="819" t="s">
        <v>114</v>
      </c>
      <c r="M67" s="819" t="s">
        <v>106</v>
      </c>
      <c r="N67" s="820" t="s">
        <v>106</v>
      </c>
    </row>
    <row r="68" ht="18" customHeight="1" x14ac:dyDescent="0.2" s="1" customFormat="1">
      <c r="B68" s="821" t="s">
        <v>734</v>
      </c>
      <c r="C68" s="536"/>
      <c r="D68" s="537"/>
      <c r="E68" s="759"/>
      <c r="F68" s="759"/>
      <c r="G68" s="759"/>
      <c r="H68" s="752" t="s">
        <v>106</v>
      </c>
      <c r="I68" s="752" t="s">
        <v>106</v>
      </c>
      <c r="J68" s="752" t="s">
        <v>106</v>
      </c>
      <c r="K68" s="761" t="s">
        <v>106</v>
      </c>
      <c r="L68" s="762" t="s">
        <v>106</v>
      </c>
      <c r="M68" s="762" t="s">
        <v>106</v>
      </c>
      <c r="N68" s="787" t="s">
        <v>106</v>
      </c>
    </row>
    <row r="69" ht="18" customHeight="1" x14ac:dyDescent="0.25" s="1" customFormat="1">
      <c r="B69" s="822" t="s">
        <v>735</v>
      </c>
      <c r="C69" s="805" t="s">
        <v>475</v>
      </c>
      <c r="D69" s="816" t="s">
        <v>106</v>
      </c>
      <c r="E69" s="752" t="s">
        <v>106</v>
      </c>
      <c r="F69" s="752" t="s">
        <v>106</v>
      </c>
      <c r="G69" s="752" t="s">
        <v>106</v>
      </c>
      <c r="H69" s="817" t="s">
        <v>106</v>
      </c>
      <c r="I69" s="817" t="s">
        <v>106</v>
      </c>
      <c r="J69" s="817" t="s">
        <v>106</v>
      </c>
      <c r="K69" s="818" t="s">
        <v>106</v>
      </c>
      <c r="L69" s="819" t="s">
        <v>106</v>
      </c>
      <c r="M69" s="819" t="s">
        <v>106</v>
      </c>
      <c r="N69" s="820" t="s">
        <v>106</v>
      </c>
    </row>
    <row r="70" ht="18" customHeight="1" x14ac:dyDescent="0.2" s="1" customFormat="1">
      <c r="B70" s="823" t="s">
        <v>736</v>
      </c>
      <c r="C70" s="824"/>
      <c r="D70" s="771"/>
      <c r="E70" s="542"/>
      <c r="F70" s="542"/>
      <c r="G70" s="542"/>
      <c r="H70" s="542"/>
      <c r="I70" s="542"/>
      <c r="J70" s="773" t="s">
        <v>106</v>
      </c>
      <c r="K70" s="825"/>
      <c r="L70" s="826"/>
      <c r="M70" s="826"/>
      <c r="N70" s="776" t="s">
        <v>114</v>
      </c>
    </row>
    <row r="71" ht="18" customHeight="1" x14ac:dyDescent="0.2" s="1" customFormat="1">
      <c r="B71" s="827" t="s">
        <v>737</v>
      </c>
      <c r="C71" s="805" t="s">
        <v>475</v>
      </c>
      <c r="D71" s="816"/>
      <c r="E71" s="759"/>
      <c r="F71" s="759"/>
      <c r="G71" s="752"/>
      <c r="H71" s="759"/>
      <c r="I71" s="759"/>
      <c r="J71" s="817"/>
      <c r="K71" s="828"/>
      <c r="L71" s="792"/>
      <c r="M71" s="792"/>
      <c r="N71" s="820"/>
    </row>
    <row r="72" ht="18" customHeight="1" x14ac:dyDescent="0.2" s="1" customFormat="1">
      <c r="B72" s="827" t="s">
        <v>738</v>
      </c>
      <c r="C72" s="805" t="s">
        <v>475</v>
      </c>
      <c r="D72" s="816" t="s">
        <v>114</v>
      </c>
      <c r="E72" s="759"/>
      <c r="F72" s="759"/>
      <c r="G72" s="752" t="s">
        <v>114</v>
      </c>
      <c r="H72" s="759"/>
      <c r="I72" s="759"/>
      <c r="J72" s="817"/>
      <c r="K72" s="828"/>
      <c r="L72" s="792"/>
      <c r="M72" s="792"/>
      <c r="N72" s="820"/>
    </row>
    <row r="73" ht="18" customHeight="1" x14ac:dyDescent="0.2" s="1" customFormat="1">
      <c r="B73" s="827" t="s">
        <v>739</v>
      </c>
      <c r="C73" s="536"/>
      <c r="D73" s="537"/>
      <c r="E73" s="759"/>
      <c r="F73" s="759"/>
      <c r="G73" s="759"/>
      <c r="H73" s="759"/>
      <c r="I73" s="759"/>
      <c r="J73" s="752" t="s">
        <v>106</v>
      </c>
      <c r="K73" s="828"/>
      <c r="L73" s="792"/>
      <c r="M73" s="792"/>
      <c r="N73" s="787" t="s">
        <v>114</v>
      </c>
    </row>
    <row r="74" ht="18" customHeight="1" x14ac:dyDescent="0.2" s="1" customFormat="1">
      <c r="B74" s="130" t="s">
        <v>740</v>
      </c>
      <c r="C74" s="824"/>
      <c r="D74" s="771"/>
      <c r="E74" s="542"/>
      <c r="F74" s="542"/>
      <c r="G74" s="542"/>
      <c r="H74" s="773" t="s">
        <v>106</v>
      </c>
      <c r="I74" s="773" t="s">
        <v>106</v>
      </c>
      <c r="J74" s="773">
        <v>0.692</v>
      </c>
      <c r="K74" s="774" t="s">
        <v>106</v>
      </c>
      <c r="L74" s="775" t="s">
        <v>106</v>
      </c>
      <c r="M74" s="775" t="s">
        <v>106</v>
      </c>
      <c r="N74" s="776" t="s">
        <v>110</v>
      </c>
    </row>
    <row r="75" ht="18" customHeight="1" x14ac:dyDescent="0.2" s="1" customFormat="1">
      <c r="B75" s="829" t="s">
        <v>741</v>
      </c>
      <c r="C75" s="815"/>
      <c r="D75" s="744"/>
      <c r="E75" s="549"/>
      <c r="F75" s="549"/>
      <c r="G75" s="759"/>
      <c r="H75" s="549"/>
      <c r="I75" s="549"/>
      <c r="J75" s="747">
        <v>0.692</v>
      </c>
      <c r="K75" s="830"/>
      <c r="L75" s="831"/>
      <c r="M75" s="831"/>
      <c r="N75" s="749" t="s">
        <v>114</v>
      </c>
    </row>
    <row r="76" ht="18" customHeight="1" x14ac:dyDescent="0.2" s="1" customFormat="1">
      <c r="B76" s="821" t="s">
        <v>742</v>
      </c>
      <c r="C76" s="805" t="s">
        <v>475</v>
      </c>
      <c r="D76" s="816">
        <v>0.5536</v>
      </c>
      <c r="E76" s="759"/>
      <c r="F76" s="759"/>
      <c r="G76" s="752">
        <v>1</v>
      </c>
      <c r="H76" s="759"/>
      <c r="I76" s="759"/>
      <c r="J76" s="817">
        <v>0.5536</v>
      </c>
      <c r="K76" s="828"/>
      <c r="L76" s="792"/>
      <c r="M76" s="792"/>
      <c r="N76" s="820" t="s">
        <v>114</v>
      </c>
    </row>
    <row r="77" ht="18" customHeight="1" x14ac:dyDescent="0.2" s="1" customFormat="1">
      <c r="B77" s="821" t="s">
        <v>743</v>
      </c>
      <c r="C77" s="536"/>
      <c r="D77" s="537"/>
      <c r="E77" s="759"/>
      <c r="F77" s="759"/>
      <c r="G77" s="759"/>
      <c r="H77" s="759"/>
      <c r="I77" s="759"/>
      <c r="J77" s="752">
        <v>0.1384</v>
      </c>
      <c r="K77" s="828"/>
      <c r="L77" s="792"/>
      <c r="M77" s="792"/>
      <c r="N77" s="787" t="s">
        <v>114</v>
      </c>
    </row>
    <row r="78" ht="18" customHeight="1" x14ac:dyDescent="0.2" s="1" customFormat="1">
      <c r="B78" s="832" t="s">
        <v>744</v>
      </c>
      <c r="C78" s="805" t="s">
        <v>475</v>
      </c>
      <c r="D78" s="816">
        <v>0.1384</v>
      </c>
      <c r="E78" s="759"/>
      <c r="F78" s="759"/>
      <c r="G78" s="752">
        <v>1</v>
      </c>
      <c r="H78" s="759"/>
      <c r="I78" s="759"/>
      <c r="J78" s="817">
        <v>0.1384</v>
      </c>
      <c r="K78" s="828"/>
      <c r="L78" s="792"/>
      <c r="M78" s="792"/>
      <c r="N78" s="820" t="s">
        <v>114</v>
      </c>
    </row>
    <row r="79" ht="18" customHeight="1" x14ac:dyDescent="0.2" s="1" customFormat="1">
      <c r="B79" s="750" t="s">
        <v>745</v>
      </c>
      <c r="C79" s="536"/>
      <c r="D79" s="537"/>
      <c r="E79" s="537"/>
      <c r="F79" s="537"/>
      <c r="G79" s="537"/>
      <c r="H79" s="752" t="s">
        <v>106</v>
      </c>
      <c r="I79" s="752" t="s">
        <v>106</v>
      </c>
      <c r="J79" s="752" t="s">
        <v>106</v>
      </c>
      <c r="K79" s="761" t="s">
        <v>106</v>
      </c>
      <c r="L79" s="762" t="s">
        <v>106</v>
      </c>
      <c r="M79" s="762" t="s">
        <v>106</v>
      </c>
      <c r="N79" s="787" t="s">
        <v>106</v>
      </c>
    </row>
    <row r="80" ht="18" customHeight="1" x14ac:dyDescent="0.2" s="1" customFormat="1">
      <c r="B80" s="833" t="s">
        <v>746</v>
      </c>
      <c r="C80" s="834" t="s">
        <v>475</v>
      </c>
      <c r="D80" s="835" t="s">
        <v>106</v>
      </c>
      <c r="E80" s="836" t="s">
        <v>106</v>
      </c>
      <c r="F80" s="836" t="s">
        <v>106</v>
      </c>
      <c r="G80" s="836" t="s">
        <v>106</v>
      </c>
      <c r="H80" s="837" t="s">
        <v>106</v>
      </c>
      <c r="I80" s="837" t="s">
        <v>106</v>
      </c>
      <c r="J80" s="837" t="s">
        <v>106</v>
      </c>
      <c r="K80" s="838" t="s">
        <v>106</v>
      </c>
      <c r="L80" s="839" t="s">
        <v>106</v>
      </c>
      <c r="M80" s="839" t="s">
        <v>106</v>
      </c>
      <c r="N80" s="840" t="s">
        <v>106</v>
      </c>
    </row>
    <row r="81" ht="18" customHeight="1" x14ac:dyDescent="0.2" s="1" customFormat="1">
      <c r="B81" s="769" t="s">
        <v>747</v>
      </c>
      <c r="C81" s="824"/>
      <c r="D81" s="841"/>
      <c r="E81" s="841"/>
      <c r="F81" s="841"/>
      <c r="G81" s="841"/>
      <c r="H81" s="773" t="s">
        <v>106</v>
      </c>
      <c r="I81" s="773" t="s">
        <v>106</v>
      </c>
      <c r="J81" s="773" t="s">
        <v>106</v>
      </c>
      <c r="K81" s="774" t="s">
        <v>106</v>
      </c>
      <c r="L81" s="775" t="s">
        <v>106</v>
      </c>
      <c r="M81" s="775" t="s">
        <v>106</v>
      </c>
      <c r="N81" s="776" t="s">
        <v>106</v>
      </c>
    </row>
    <row r="82" ht="18" customHeight="1" x14ac:dyDescent="0.2" s="1" customFormat="1">
      <c r="B82" s="750" t="s">
        <v>645</v>
      </c>
      <c r="C82" s="805" t="s">
        <v>748</v>
      </c>
      <c r="D82" s="842" t="s">
        <v>106</v>
      </c>
      <c r="E82" s="747" t="s">
        <v>106</v>
      </c>
      <c r="F82" s="747" t="s">
        <v>106</v>
      </c>
      <c r="G82" s="747" t="s">
        <v>106</v>
      </c>
      <c r="H82" s="843" t="s">
        <v>106</v>
      </c>
      <c r="I82" s="843" t="s">
        <v>106</v>
      </c>
      <c r="J82" s="843" t="s">
        <v>106</v>
      </c>
      <c r="K82" s="844" t="s">
        <v>106</v>
      </c>
      <c r="L82" s="845" t="s">
        <v>106</v>
      </c>
      <c r="M82" s="845" t="s">
        <v>106</v>
      </c>
      <c r="N82" s="846" t="s">
        <v>106</v>
      </c>
    </row>
    <row r="83" ht="18" customHeight="1" x14ac:dyDescent="0.2" s="1" customFormat="1">
      <c r="B83" s="750" t="s">
        <v>647</v>
      </c>
      <c r="C83" s="815"/>
      <c r="D83" s="847"/>
      <c r="E83" s="744"/>
      <c r="F83" s="847"/>
      <c r="G83" s="847"/>
      <c r="H83" s="752" t="s">
        <v>106</v>
      </c>
      <c r="I83" s="752" t="s">
        <v>106</v>
      </c>
      <c r="J83" s="752" t="s">
        <v>106</v>
      </c>
      <c r="K83" s="761" t="s">
        <v>106</v>
      </c>
      <c r="L83" s="762" t="s">
        <v>106</v>
      </c>
      <c r="M83" s="762" t="s">
        <v>106</v>
      </c>
      <c r="N83" s="787" t="s">
        <v>106</v>
      </c>
    </row>
    <row r="84" ht="18" customHeight="1" x14ac:dyDescent="0.25" s="1" customFormat="1">
      <c r="B84" s="848" t="s">
        <v>648</v>
      </c>
      <c r="C84" s="849" t="s">
        <v>475</v>
      </c>
      <c r="D84" s="850" t="s">
        <v>106</v>
      </c>
      <c r="E84" s="851" t="s">
        <v>106</v>
      </c>
      <c r="F84" s="851" t="s">
        <v>106</v>
      </c>
      <c r="G84" s="851" t="s">
        <v>106</v>
      </c>
      <c r="H84" s="850" t="s">
        <v>106</v>
      </c>
      <c r="I84" s="850" t="s">
        <v>106</v>
      </c>
      <c r="J84" s="850" t="s">
        <v>106</v>
      </c>
      <c r="K84" s="852" t="s">
        <v>106</v>
      </c>
      <c r="L84" s="853" t="s">
        <v>106</v>
      </c>
      <c r="M84" s="853" t="s">
        <v>106</v>
      </c>
      <c r="N84" s="854" t="s">
        <v>106</v>
      </c>
    </row>
    <row r="85" ht="18" customHeight="1" x14ac:dyDescent="0.25" s="1" customFormat="1">
      <c r="B85" s="848" t="s">
        <v>650</v>
      </c>
      <c r="C85" s="849" t="s">
        <v>475</v>
      </c>
      <c r="D85" s="850" t="s">
        <v>114</v>
      </c>
      <c r="E85" s="851" t="s">
        <v>106</v>
      </c>
      <c r="F85" s="851" t="s">
        <v>106</v>
      </c>
      <c r="G85" s="851" t="s">
        <v>106</v>
      </c>
      <c r="H85" s="850" t="s">
        <v>106</v>
      </c>
      <c r="I85" s="850" t="s">
        <v>106</v>
      </c>
      <c r="J85" s="850" t="s">
        <v>106</v>
      </c>
      <c r="K85" s="852" t="s">
        <v>106</v>
      </c>
      <c r="L85" s="853" t="s">
        <v>106</v>
      </c>
      <c r="M85" s="853" t="s">
        <v>106</v>
      </c>
      <c r="N85" s="854" t="s">
        <v>106</v>
      </c>
    </row>
    <row r="86" ht="14.1" customHeight="1" x14ac:dyDescent="0.2">
      <c r="B86" s="508" t="s">
        <v>749</v>
      </c>
      <c r="C86" s="98"/>
      <c r="D86" s="98"/>
      <c r="E86" s="98"/>
      <c r="F86" s="98"/>
      <c r="G86" s="98"/>
      <c r="H86" s="98"/>
      <c r="I86" s="98"/>
      <c r="J86" s="98"/>
      <c r="K86" s="98"/>
      <c r="L86" s="98"/>
      <c r="M86" s="98"/>
      <c r="N86" s="98"/>
    </row>
    <row r="87" ht="14.1" customHeight="1" x14ac:dyDescent="0.2">
      <c r="B87" s="222" t="s">
        <v>750</v>
      </c>
      <c r="C87" s="181"/>
      <c r="D87" s="181"/>
      <c r="E87" s="181"/>
      <c r="F87" s="181"/>
      <c r="G87" s="181"/>
      <c r="H87" s="181"/>
      <c r="I87" s="181"/>
      <c r="J87" s="181"/>
      <c r="K87" s="181"/>
      <c r="L87" s="181"/>
      <c r="M87" s="181"/>
      <c r="N87" s="181"/>
    </row>
    <row r="88" ht="14.1" customHeight="1" x14ac:dyDescent="0.25">
      <c r="B88" s="222" t="s">
        <v>751</v>
      </c>
      <c r="C88" s="181"/>
      <c r="D88" s="181"/>
      <c r="E88" s="181"/>
      <c r="F88" s="181"/>
      <c r="G88" s="181"/>
      <c r="H88" s="181"/>
      <c r="K88" s="181"/>
      <c r="L88" s="181"/>
    </row>
    <row r="89" ht="14.1" customHeight="1" x14ac:dyDescent="0.2">
      <c r="B89" s="222" t="s">
        <v>752</v>
      </c>
      <c r="C89" s="181"/>
      <c r="D89" s="181"/>
      <c r="E89" s="181"/>
    </row>
    <row r="90" ht="14.1" customHeight="1" x14ac:dyDescent="0.2">
      <c r="B90" s="222" t="s">
        <v>753</v>
      </c>
      <c r="C90" s="181"/>
      <c r="D90" s="181"/>
    </row>
    <row r="91" ht="14.1" customHeight="1" x14ac:dyDescent="0.25">
      <c r="B91" s="222" t="s">
        <v>754</v>
      </c>
      <c r="C91" s="181"/>
      <c r="D91" s="181"/>
      <c r="E91" s="181"/>
      <c r="F91" s="181"/>
      <c r="G91" s="181"/>
      <c r="H91" s="181"/>
      <c r="I91" s="181"/>
      <c r="J91" s="855"/>
      <c r="K91" s="181"/>
      <c r="L91" s="181"/>
      <c r="M91" s="181"/>
      <c r="N91" s="855"/>
    </row>
    <row r="92" ht="14.1" customHeight="1" x14ac:dyDescent="0.25">
      <c r="B92" s="222" t="s">
        <v>755</v>
      </c>
      <c r="C92" s="181"/>
      <c r="D92" s="181"/>
      <c r="E92" s="181"/>
      <c r="F92" s="181"/>
      <c r="G92" s="181"/>
      <c r="H92" s="181"/>
      <c r="I92" s="181"/>
      <c r="J92" s="855"/>
      <c r="K92" s="181"/>
      <c r="L92" s="181"/>
      <c r="M92" s="181"/>
      <c r="N92" s="855"/>
    </row>
    <row r="93" ht="14.1" customHeight="1" x14ac:dyDescent="0.2">
      <c r="B93" s="222" t="s">
        <v>756</v>
      </c>
    </row>
    <row r="94" ht="14.1" customHeight="1" x14ac:dyDescent="0.2">
      <c r="B94" s="222" t="s">
        <v>757</v>
      </c>
    </row>
    <row r="95" ht="14.1" customHeight="1" x14ac:dyDescent="0.2">
      <c r="B95" s="222" t="s">
        <v>758</v>
      </c>
    </row>
    <row r="96" ht="14.1" customHeight="1" x14ac:dyDescent="0.2">
      <c r="B96" s="222" t="s">
        <v>759</v>
      </c>
    </row>
    <row r="97" ht="14.1" customHeight="1" x14ac:dyDescent="0.25">
      <c r="B97" s="222" t="s">
        <v>760</v>
      </c>
    </row>
    <row r="98" ht="14.1" customHeight="1" x14ac:dyDescent="0.2">
      <c r="B98" s="222" t="s">
        <v>761</v>
      </c>
    </row>
    <row r="99" ht="14.1" customHeight="1" x14ac:dyDescent="0.2">
      <c r="B99" s="509"/>
    </row>
    <row r="100" ht="14.1" customHeight="1" x14ac:dyDescent="0.2">
      <c r="B100" s="152" t="s">
        <v>140</v>
      </c>
    </row>
    <row r="101" ht="14.1" customHeight="1" x14ac:dyDescent="0.2">
      <c r="B101" s="509"/>
    </row>
    <row r="102" ht="12" customHeight="1" x14ac:dyDescent="0.2">
      <c r="B102" s="238" t="s">
        <v>141</v>
      </c>
      <c r="C102" s="239"/>
      <c r="D102" s="239"/>
      <c r="E102" s="239"/>
      <c r="F102" s="239"/>
      <c r="G102" s="239"/>
      <c r="H102" s="239"/>
      <c r="I102" s="239"/>
      <c r="J102" s="239"/>
      <c r="K102" s="239"/>
      <c r="L102" s="239"/>
      <c r="M102" s="239"/>
      <c r="N102" s="344"/>
    </row>
    <row r="103" ht="12" customHeight="1" x14ac:dyDescent="0.2">
      <c r="B103" s="332" t="s">
        <v>762</v>
      </c>
      <c r="C103" s="442"/>
      <c r="D103" s="442"/>
      <c r="E103" s="442"/>
      <c r="F103" s="442"/>
      <c r="G103" s="442"/>
      <c r="H103" s="442"/>
      <c r="I103" s="442"/>
      <c r="J103" s="442"/>
      <c r="K103" s="442"/>
      <c r="L103" s="442"/>
      <c r="M103" s="442"/>
      <c r="N103" s="661"/>
    </row>
    <row r="104" ht="12" customHeight="1" x14ac:dyDescent="0.2">
      <c r="B104" s="332" t="s">
        <v>763</v>
      </c>
      <c r="C104" s="442"/>
      <c r="D104" s="442"/>
      <c r="E104" s="442"/>
      <c r="F104" s="442"/>
      <c r="G104" s="442"/>
      <c r="H104" s="442"/>
      <c r="I104" s="442"/>
      <c r="J104" s="442"/>
      <c r="K104" s="442"/>
      <c r="L104" s="442"/>
      <c r="M104" s="442"/>
      <c r="N104" s="661"/>
    </row>
    <row r="105" ht="12" customHeight="1" x14ac:dyDescent="0.2">
      <c r="B105" s="332" t="s">
        <v>764</v>
      </c>
      <c r="C105" s="442"/>
      <c r="D105" s="442"/>
      <c r="E105" s="442"/>
      <c r="F105" s="442"/>
      <c r="G105" s="442"/>
      <c r="H105" s="442"/>
      <c r="I105" s="442"/>
      <c r="J105" s="442"/>
      <c r="K105" s="442"/>
      <c r="L105" s="442"/>
      <c r="M105" s="442"/>
      <c r="N105" s="661"/>
    </row>
    <row r="106" ht="12" customHeight="1" x14ac:dyDescent="0.2">
      <c r="B106" s="856" t="s">
        <v>765</v>
      </c>
      <c r="C106" s="385"/>
      <c r="D106" s="385"/>
      <c r="E106" s="385"/>
      <c r="F106" s="385"/>
      <c r="G106" s="385"/>
      <c r="H106" s="385"/>
      <c r="I106" s="385"/>
      <c r="J106" s="385"/>
      <c r="K106" s="385"/>
      <c r="L106" s="385"/>
      <c r="M106" s="385"/>
      <c r="N106" s="386"/>
    </row>
    <row r="107" ht="12" customHeight="1" x14ac:dyDescent="0.2">
      <c r="B107" s="736" t="s">
        <v>659</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766</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767</v>
      </c>
      <c r="C8" s="861" t="s">
        <v>768</v>
      </c>
      <c r="D8" s="862" t="s">
        <v>769</v>
      </c>
      <c r="E8" s="862" t="s">
        <v>770</v>
      </c>
      <c r="F8" s="862" t="s">
        <v>771</v>
      </c>
      <c r="G8" s="862" t="s">
        <v>772</v>
      </c>
      <c r="H8" s="862" t="s">
        <v>773</v>
      </c>
      <c r="I8" s="862" t="s">
        <v>774</v>
      </c>
      <c r="J8" s="862" t="s">
        <v>775</v>
      </c>
      <c r="K8" s="862" t="s">
        <v>776</v>
      </c>
      <c r="L8" s="862" t="s">
        <v>777</v>
      </c>
      <c r="M8" s="862" t="s">
        <v>778</v>
      </c>
      <c r="N8" s="862" t="s">
        <v>779</v>
      </c>
      <c r="O8" s="862" t="s">
        <v>780</v>
      </c>
      <c r="P8" s="862" t="s">
        <v>781</v>
      </c>
      <c r="Q8" s="862" t="s">
        <v>782</v>
      </c>
      <c r="R8" s="862" t="s">
        <v>783</v>
      </c>
      <c r="S8" s="862" t="s">
        <v>784</v>
      </c>
      <c r="T8" s="863" t="s">
        <v>785</v>
      </c>
      <c r="U8" s="863" t="s">
        <v>786</v>
      </c>
      <c r="V8" s="864" t="s">
        <v>787</v>
      </c>
      <c r="W8" s="862" t="s">
        <v>788</v>
      </c>
      <c r="X8" s="862" t="s">
        <v>789</v>
      </c>
      <c r="Y8" s="862" t="s">
        <v>790</v>
      </c>
      <c r="Z8" s="862" t="s">
        <v>791</v>
      </c>
      <c r="AA8" s="862" t="s">
        <v>792</v>
      </c>
      <c r="AB8" s="862" t="s">
        <v>793</v>
      </c>
      <c r="AC8" s="862" t="s">
        <v>794</v>
      </c>
      <c r="AD8" s="862" t="s">
        <v>795</v>
      </c>
      <c r="AE8" s="863" t="s">
        <v>796</v>
      </c>
      <c r="AF8" s="863" t="s">
        <v>797</v>
      </c>
      <c r="AG8" s="864" t="s">
        <v>798</v>
      </c>
      <c r="AH8" s="862" t="s">
        <v>799</v>
      </c>
      <c r="AI8" s="864" t="s">
        <v>800</v>
      </c>
      <c r="AJ8" s="863" t="s">
        <v>590</v>
      </c>
      <c r="AK8" s="865" t="s">
        <v>801</v>
      </c>
    </row>
    <row r="9" ht="14.25" customHeight="1" x14ac:dyDescent="0.2">
      <c r="B9" s="866"/>
      <c r="C9" s="867" t="s">
        <v>802</v>
      </c>
      <c r="D9" s="867"/>
      <c r="E9" s="867"/>
      <c r="F9" s="867"/>
      <c r="G9" s="867"/>
      <c r="H9" s="867"/>
      <c r="I9" s="867"/>
      <c r="J9" s="867"/>
      <c r="K9" s="867"/>
      <c r="L9" s="867"/>
      <c r="M9" s="867"/>
      <c r="N9" s="867"/>
      <c r="O9" s="867"/>
      <c r="P9" s="867"/>
      <c r="Q9" s="867"/>
      <c r="R9" s="867"/>
      <c r="S9" s="867"/>
      <c r="T9" s="867"/>
      <c r="U9" s="867"/>
      <c r="V9" s="671" t="s">
        <v>803</v>
      </c>
      <c r="W9" s="671"/>
      <c r="X9" s="672" t="s">
        <v>802</v>
      </c>
      <c r="Y9" s="672"/>
      <c r="Z9" s="672"/>
      <c r="AA9" s="672"/>
      <c r="AB9" s="672"/>
      <c r="AC9" s="672"/>
      <c r="AD9" s="672"/>
      <c r="AE9" s="672"/>
      <c r="AF9" s="672"/>
      <c r="AG9" s="672" t="s">
        <v>803</v>
      </c>
      <c r="AH9" s="672"/>
      <c r="AI9" s="672"/>
      <c r="AJ9" s="673" t="s">
        <v>802</v>
      </c>
      <c r="AK9" s="673"/>
    </row>
    <row r="10" ht="18" customHeight="1" x14ac:dyDescent="0.2">
      <c r="B10" s="868" t="s">
        <v>804</v>
      </c>
      <c r="C10" s="869" t="s">
        <v>106</v>
      </c>
      <c r="D10" s="870" t="s">
        <v>106</v>
      </c>
      <c r="E10" s="870" t="s">
        <v>106</v>
      </c>
      <c r="F10" s="870" t="s">
        <v>106</v>
      </c>
      <c r="G10" s="870" t="s">
        <v>106</v>
      </c>
      <c r="H10" s="870" t="s">
        <v>106</v>
      </c>
      <c r="I10" s="870" t="s">
        <v>106</v>
      </c>
      <c r="J10" s="870" t="s">
        <v>106</v>
      </c>
      <c r="K10" s="870" t="s">
        <v>106</v>
      </c>
      <c r="L10" s="870" t="s">
        <v>106</v>
      </c>
      <c r="M10" s="870" t="s">
        <v>106</v>
      </c>
      <c r="N10" s="870" t="s">
        <v>106</v>
      </c>
      <c r="O10" s="870" t="s">
        <v>106</v>
      </c>
      <c r="P10" s="870" t="s">
        <v>106</v>
      </c>
      <c r="Q10" s="870" t="s">
        <v>106</v>
      </c>
      <c r="R10" s="870" t="s">
        <v>106</v>
      </c>
      <c r="S10" s="870" t="s">
        <v>106</v>
      </c>
      <c r="T10" s="870" t="s">
        <v>106</v>
      </c>
      <c r="U10" s="870" t="s">
        <v>106</v>
      </c>
      <c r="V10" s="871" t="s">
        <v>106</v>
      </c>
      <c r="W10" s="490"/>
      <c r="X10" s="872" t="s">
        <v>106</v>
      </c>
      <c r="Y10" s="870" t="s">
        <v>106</v>
      </c>
      <c r="Z10" s="870" t="s">
        <v>106</v>
      </c>
      <c r="AA10" s="870" t="s">
        <v>106</v>
      </c>
      <c r="AB10" s="870" t="s">
        <v>106</v>
      </c>
      <c r="AC10" s="870" t="s">
        <v>106</v>
      </c>
      <c r="AD10" s="870" t="s">
        <v>106</v>
      </c>
      <c r="AE10" s="870" t="s">
        <v>106</v>
      </c>
      <c r="AF10" s="870" t="s">
        <v>106</v>
      </c>
      <c r="AG10" s="870" t="s">
        <v>106</v>
      </c>
      <c r="AH10" s="197"/>
      <c r="AI10" s="873" t="s">
        <v>106</v>
      </c>
      <c r="AJ10" s="874">
        <v>3.7348794562932404</v>
      </c>
      <c r="AK10" s="875" t="s">
        <v>106</v>
      </c>
      <c r="AM10" s="558" t="s">
        <v>805</v>
      </c>
    </row>
    <row r="11" ht="18" customHeight="1" x14ac:dyDescent="0.2">
      <c r="B11" s="868" t="s">
        <v>806</v>
      </c>
      <c r="C11" s="876"/>
      <c r="D11" s="877"/>
      <c r="E11" s="877" t="s">
        <v>106</v>
      </c>
      <c r="F11" s="877" t="s">
        <v>106</v>
      </c>
      <c r="G11" s="877"/>
      <c r="H11" s="877" t="s">
        <v>106</v>
      </c>
      <c r="I11" s="877"/>
      <c r="J11" s="877" t="s">
        <v>106</v>
      </c>
      <c r="K11" s="877"/>
      <c r="L11" s="877" t="s">
        <v>106</v>
      </c>
      <c r="M11" s="877"/>
      <c r="N11" s="877" t="s">
        <v>106</v>
      </c>
      <c r="O11" s="877"/>
      <c r="P11" s="877" t="s">
        <v>106</v>
      </c>
      <c r="Q11" s="877" t="s">
        <v>106</v>
      </c>
      <c r="R11" s="877"/>
      <c r="S11" s="877" t="s">
        <v>106</v>
      </c>
      <c r="T11" s="877"/>
      <c r="U11" s="877" t="s">
        <v>106</v>
      </c>
      <c r="V11" s="877" t="s">
        <v>106</v>
      </c>
      <c r="W11" s="197"/>
      <c r="X11" s="872"/>
      <c r="Y11" s="870"/>
      <c r="Z11" s="877"/>
      <c r="AA11" s="870" t="s">
        <v>106</v>
      </c>
      <c r="AB11" s="870" t="s">
        <v>106</v>
      </c>
      <c r="AC11" s="870" t="s">
        <v>106</v>
      </c>
      <c r="AD11" s="870"/>
      <c r="AE11" s="870" t="s">
        <v>106</v>
      </c>
      <c r="AF11" s="870" t="s">
        <v>106</v>
      </c>
      <c r="AG11" s="870" t="s">
        <v>106</v>
      </c>
      <c r="AH11" s="525"/>
      <c r="AI11" s="873" t="s">
        <v>106</v>
      </c>
      <c r="AJ11" s="878"/>
      <c r="AK11" s="875"/>
    </row>
    <row r="12" ht="18" customHeight="1" x14ac:dyDescent="0.2">
      <c r="B12" s="686" t="s">
        <v>807</v>
      </c>
      <c r="C12" s="876"/>
      <c r="D12" s="877"/>
      <c r="E12" s="877" t="s">
        <v>106</v>
      </c>
      <c r="F12" s="877" t="s">
        <v>106</v>
      </c>
      <c r="G12" s="877"/>
      <c r="H12" s="877" t="s">
        <v>106</v>
      </c>
      <c r="I12" s="877"/>
      <c r="J12" s="877" t="s">
        <v>106</v>
      </c>
      <c r="K12" s="877"/>
      <c r="L12" s="877" t="s">
        <v>106</v>
      </c>
      <c r="M12" s="877"/>
      <c r="N12" s="877" t="s">
        <v>106</v>
      </c>
      <c r="O12" s="877"/>
      <c r="P12" s="877" t="s">
        <v>106</v>
      </c>
      <c r="Q12" s="877" t="s">
        <v>106</v>
      </c>
      <c r="R12" s="877"/>
      <c r="S12" s="877" t="s">
        <v>106</v>
      </c>
      <c r="T12" s="877"/>
      <c r="U12" s="877" t="s">
        <v>106</v>
      </c>
      <c r="V12" s="877" t="s">
        <v>106</v>
      </c>
      <c r="W12" s="197"/>
      <c r="X12" s="872"/>
      <c r="Y12" s="870"/>
      <c r="Z12" s="877"/>
      <c r="AA12" s="870" t="s">
        <v>106</v>
      </c>
      <c r="AB12" s="870" t="s">
        <v>106</v>
      </c>
      <c r="AC12" s="870" t="s">
        <v>106</v>
      </c>
      <c r="AD12" s="870"/>
      <c r="AE12" s="870" t="s">
        <v>106</v>
      </c>
      <c r="AF12" s="870" t="s">
        <v>106</v>
      </c>
      <c r="AG12" s="870" t="s">
        <v>106</v>
      </c>
      <c r="AH12" s="525"/>
      <c r="AI12" s="873" t="s">
        <v>106</v>
      </c>
      <c r="AJ12" s="878"/>
      <c r="AK12" s="875"/>
    </row>
    <row r="13" ht="18" customHeight="1" x14ac:dyDescent="0.2">
      <c r="B13" s="879" t="s">
        <v>808</v>
      </c>
      <c r="C13" s="876"/>
      <c r="D13" s="877"/>
      <c r="E13" s="877" t="s">
        <v>106</v>
      </c>
      <c r="F13" s="877" t="s">
        <v>106</v>
      </c>
      <c r="G13" s="877"/>
      <c r="H13" s="877" t="s">
        <v>106</v>
      </c>
      <c r="I13" s="877"/>
      <c r="J13" s="877" t="s">
        <v>106</v>
      </c>
      <c r="K13" s="877"/>
      <c r="L13" s="877" t="s">
        <v>106</v>
      </c>
      <c r="M13" s="877"/>
      <c r="N13" s="877" t="s">
        <v>106</v>
      </c>
      <c r="O13" s="877"/>
      <c r="P13" s="877" t="s">
        <v>106</v>
      </c>
      <c r="Q13" s="877" t="s">
        <v>106</v>
      </c>
      <c r="R13" s="877"/>
      <c r="S13" s="877" t="s">
        <v>106</v>
      </c>
      <c r="T13" s="877"/>
      <c r="U13" s="877" t="s">
        <v>106</v>
      </c>
      <c r="V13" s="877" t="s">
        <v>106</v>
      </c>
      <c r="W13" s="197"/>
      <c r="X13" s="872"/>
      <c r="Y13" s="870"/>
      <c r="Z13" s="877"/>
      <c r="AA13" s="870" t="s">
        <v>106</v>
      </c>
      <c r="AB13" s="870" t="s">
        <v>106</v>
      </c>
      <c r="AC13" s="870" t="s">
        <v>106</v>
      </c>
      <c r="AD13" s="870"/>
      <c r="AE13" s="870" t="s">
        <v>106</v>
      </c>
      <c r="AF13" s="870" t="s">
        <v>106</v>
      </c>
      <c r="AG13" s="870" t="s">
        <v>106</v>
      </c>
      <c r="AH13" s="525"/>
      <c r="AI13" s="873" t="s">
        <v>106</v>
      </c>
      <c r="AJ13" s="878"/>
      <c r="AK13" s="875"/>
    </row>
    <row r="14" ht="18" customHeight="1" x14ac:dyDescent="0.2">
      <c r="B14" s="879" t="s">
        <v>809</v>
      </c>
      <c r="C14" s="876"/>
      <c r="D14" s="877"/>
      <c r="E14" s="877" t="s">
        <v>106</v>
      </c>
      <c r="F14" s="877" t="s">
        <v>106</v>
      </c>
      <c r="G14" s="877"/>
      <c r="H14" s="877" t="s">
        <v>106</v>
      </c>
      <c r="I14" s="877"/>
      <c r="J14" s="877" t="s">
        <v>106</v>
      </c>
      <c r="K14" s="877"/>
      <c r="L14" s="877" t="s">
        <v>106</v>
      </c>
      <c r="M14" s="877"/>
      <c r="N14" s="877" t="s">
        <v>106</v>
      </c>
      <c r="O14" s="877"/>
      <c r="P14" s="877" t="s">
        <v>106</v>
      </c>
      <c r="Q14" s="877" t="s">
        <v>106</v>
      </c>
      <c r="R14" s="877"/>
      <c r="S14" s="877" t="s">
        <v>106</v>
      </c>
      <c r="T14" s="877"/>
      <c r="U14" s="877" t="s">
        <v>106</v>
      </c>
      <c r="V14" s="877" t="s">
        <v>106</v>
      </c>
      <c r="W14" s="197"/>
      <c r="X14" s="872"/>
      <c r="Y14" s="877"/>
      <c r="Z14" s="877"/>
      <c r="AA14" s="877" t="s">
        <v>106</v>
      </c>
      <c r="AB14" s="877" t="s">
        <v>106</v>
      </c>
      <c r="AC14" s="877" t="s">
        <v>106</v>
      </c>
      <c r="AD14" s="877"/>
      <c r="AE14" s="877" t="s">
        <v>106</v>
      </c>
      <c r="AF14" s="877" t="s">
        <v>106</v>
      </c>
      <c r="AG14" s="877" t="s">
        <v>106</v>
      </c>
      <c r="AH14" s="525"/>
      <c r="AI14" s="873" t="s">
        <v>106</v>
      </c>
      <c r="AJ14" s="878"/>
      <c r="AK14" s="875"/>
    </row>
    <row r="15" ht="18" customHeight="1" x14ac:dyDescent="0.2">
      <c r="B15" s="686" t="s">
        <v>810</v>
      </c>
      <c r="C15" s="876"/>
      <c r="D15" s="877"/>
      <c r="E15" s="877" t="s">
        <v>106</v>
      </c>
      <c r="F15" s="877" t="s">
        <v>106</v>
      </c>
      <c r="G15" s="877"/>
      <c r="H15" s="877" t="s">
        <v>106</v>
      </c>
      <c r="I15" s="877"/>
      <c r="J15" s="877" t="s">
        <v>106</v>
      </c>
      <c r="K15" s="877"/>
      <c r="L15" s="877" t="s">
        <v>106</v>
      </c>
      <c r="M15" s="877"/>
      <c r="N15" s="877" t="s">
        <v>106</v>
      </c>
      <c r="O15" s="877"/>
      <c r="P15" s="877" t="s">
        <v>106</v>
      </c>
      <c r="Q15" s="877" t="s">
        <v>106</v>
      </c>
      <c r="R15" s="877"/>
      <c r="S15" s="877" t="s">
        <v>106</v>
      </c>
      <c r="T15" s="877"/>
      <c r="U15" s="877" t="s">
        <v>106</v>
      </c>
      <c r="V15" s="877" t="s">
        <v>106</v>
      </c>
      <c r="W15" s="197"/>
      <c r="X15" s="872"/>
      <c r="Y15" s="877"/>
      <c r="Z15" s="877"/>
      <c r="AA15" s="877" t="s">
        <v>106</v>
      </c>
      <c r="AB15" s="877" t="s">
        <v>106</v>
      </c>
      <c r="AC15" s="877" t="s">
        <v>106</v>
      </c>
      <c r="AD15" s="877"/>
      <c r="AE15" s="877" t="s">
        <v>106</v>
      </c>
      <c r="AF15" s="877" t="s">
        <v>106</v>
      </c>
      <c r="AG15" s="877" t="s">
        <v>106</v>
      </c>
      <c r="AH15" s="525"/>
      <c r="AI15" s="873" t="s">
        <v>106</v>
      </c>
      <c r="AJ15" s="878"/>
      <c r="AK15" s="875"/>
    </row>
    <row r="16" ht="18" customHeight="1" x14ac:dyDescent="0.2">
      <c r="B16" s="868" t="s">
        <v>712</v>
      </c>
      <c r="C16" s="876" t="s">
        <v>106</v>
      </c>
      <c r="D16" s="877" t="s">
        <v>106</v>
      </c>
      <c r="E16" s="877" t="s">
        <v>106</v>
      </c>
      <c r="F16" s="877" t="s">
        <v>106</v>
      </c>
      <c r="G16" s="877" t="s">
        <v>106</v>
      </c>
      <c r="H16" s="877" t="s">
        <v>106</v>
      </c>
      <c r="I16" s="877" t="s">
        <v>106</v>
      </c>
      <c r="J16" s="877" t="s">
        <v>106</v>
      </c>
      <c r="K16" s="877" t="s">
        <v>106</v>
      </c>
      <c r="L16" s="877" t="s">
        <v>106</v>
      </c>
      <c r="M16" s="877" t="s">
        <v>106</v>
      </c>
      <c r="N16" s="877" t="s">
        <v>106</v>
      </c>
      <c r="O16" s="877" t="s">
        <v>106</v>
      </c>
      <c r="P16" s="877" t="s">
        <v>106</v>
      </c>
      <c r="Q16" s="877" t="s">
        <v>106</v>
      </c>
      <c r="R16" s="877" t="s">
        <v>106</v>
      </c>
      <c r="S16" s="877" t="s">
        <v>106</v>
      </c>
      <c r="T16" s="877" t="s">
        <v>106</v>
      </c>
      <c r="U16" s="877" t="s">
        <v>106</v>
      </c>
      <c r="V16" s="877" t="s">
        <v>106</v>
      </c>
      <c r="W16" s="197"/>
      <c r="X16" s="880" t="s">
        <v>106</v>
      </c>
      <c r="Y16" s="877" t="s">
        <v>106</v>
      </c>
      <c r="Z16" s="877" t="s">
        <v>106</v>
      </c>
      <c r="AA16" s="877" t="s">
        <v>106</v>
      </c>
      <c r="AB16" s="877" t="s">
        <v>106</v>
      </c>
      <c r="AC16" s="877" t="s">
        <v>106</v>
      </c>
      <c r="AD16" s="877" t="s">
        <v>106</v>
      </c>
      <c r="AE16" s="877" t="s">
        <v>106</v>
      </c>
      <c r="AF16" s="877" t="s">
        <v>106</v>
      </c>
      <c r="AG16" s="877" t="s">
        <v>106</v>
      </c>
      <c r="AH16" s="525"/>
      <c r="AI16" s="873" t="s">
        <v>106</v>
      </c>
      <c r="AJ16" s="881" t="s">
        <v>106</v>
      </c>
      <c r="AK16" s="875" t="s">
        <v>106</v>
      </c>
    </row>
    <row r="17" ht="20.25" customHeight="1" x14ac:dyDescent="0.2">
      <c r="B17" s="686" t="s">
        <v>723</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106</v>
      </c>
      <c r="AB17" s="877" t="s">
        <v>106</v>
      </c>
      <c r="AC17" s="877" t="s">
        <v>106</v>
      </c>
      <c r="AD17" s="877"/>
      <c r="AE17" s="877" t="s">
        <v>106</v>
      </c>
      <c r="AF17" s="877" t="s">
        <v>106</v>
      </c>
      <c r="AG17" s="877" t="s">
        <v>106</v>
      </c>
      <c r="AH17" s="49"/>
      <c r="AI17" s="525"/>
      <c r="AJ17" s="873"/>
      <c r="AK17" s="713"/>
    </row>
    <row r="18" ht="18" customHeight="1" x14ac:dyDescent="0.2">
      <c r="B18" s="686" t="s">
        <v>724</v>
      </c>
      <c r="C18" s="883"/>
      <c r="D18" s="695"/>
      <c r="E18" s="695" t="s">
        <v>106</v>
      </c>
      <c r="F18" s="695" t="s">
        <v>106</v>
      </c>
      <c r="G18" s="695"/>
      <c r="H18" s="695" t="s">
        <v>106</v>
      </c>
      <c r="I18" s="695"/>
      <c r="J18" s="695" t="s">
        <v>106</v>
      </c>
      <c r="K18" s="695"/>
      <c r="L18" s="695" t="s">
        <v>106</v>
      </c>
      <c r="M18" s="695"/>
      <c r="N18" s="695" t="s">
        <v>106</v>
      </c>
      <c r="O18" s="695"/>
      <c r="P18" s="695" t="s">
        <v>106</v>
      </c>
      <c r="Q18" s="695" t="s">
        <v>106</v>
      </c>
      <c r="R18" s="695"/>
      <c r="S18" s="695" t="s">
        <v>106</v>
      </c>
      <c r="T18" s="695"/>
      <c r="U18" s="695" t="s">
        <v>106</v>
      </c>
      <c r="V18" s="695" t="s">
        <v>106</v>
      </c>
      <c r="W18" s="49"/>
      <c r="X18" s="880"/>
      <c r="Y18" s="877"/>
      <c r="Z18" s="877"/>
      <c r="AA18" s="877" t="s">
        <v>106</v>
      </c>
      <c r="AB18" s="877" t="s">
        <v>106</v>
      </c>
      <c r="AC18" s="877" t="s">
        <v>106</v>
      </c>
      <c r="AD18" s="877"/>
      <c r="AE18" s="877" t="s">
        <v>106</v>
      </c>
      <c r="AF18" s="877" t="s">
        <v>106</v>
      </c>
      <c r="AG18" s="877" t="s">
        <v>106</v>
      </c>
      <c r="AH18" s="49"/>
      <c r="AI18" s="873" t="s">
        <v>106</v>
      </c>
      <c r="AJ18" s="873"/>
      <c r="AK18" s="713"/>
    </row>
    <row r="19" ht="18" customHeight="1" x14ac:dyDescent="0.2">
      <c r="B19" s="705" t="s">
        <v>727</v>
      </c>
      <c r="C19" s="884" t="s">
        <v>106</v>
      </c>
      <c r="D19" s="711" t="s">
        <v>106</v>
      </c>
      <c r="E19" s="711" t="s">
        <v>106</v>
      </c>
      <c r="F19" s="711" t="s">
        <v>106</v>
      </c>
      <c r="G19" s="711" t="s">
        <v>106</v>
      </c>
      <c r="H19" s="711" t="s">
        <v>106</v>
      </c>
      <c r="I19" s="711" t="s">
        <v>106</v>
      </c>
      <c r="J19" s="711" t="s">
        <v>106</v>
      </c>
      <c r="K19" s="711" t="s">
        <v>106</v>
      </c>
      <c r="L19" s="711" t="s">
        <v>106</v>
      </c>
      <c r="M19" s="711" t="s">
        <v>106</v>
      </c>
      <c r="N19" s="711" t="s">
        <v>106</v>
      </c>
      <c r="O19" s="711" t="s">
        <v>106</v>
      </c>
      <c r="P19" s="711" t="s">
        <v>106</v>
      </c>
      <c r="Q19" s="711" t="s">
        <v>106</v>
      </c>
      <c r="R19" s="711" t="s">
        <v>106</v>
      </c>
      <c r="S19" s="711" t="s">
        <v>106</v>
      </c>
      <c r="T19" s="711" t="s">
        <v>106</v>
      </c>
      <c r="U19" s="711" t="s">
        <v>106</v>
      </c>
      <c r="V19" s="711" t="s">
        <v>106</v>
      </c>
      <c r="W19" s="281"/>
      <c r="X19" s="885" t="s">
        <v>106</v>
      </c>
      <c r="Y19" s="711" t="s">
        <v>106</v>
      </c>
      <c r="Z19" s="711" t="s">
        <v>106</v>
      </c>
      <c r="AA19" s="711" t="s">
        <v>106</v>
      </c>
      <c r="AB19" s="711" t="s">
        <v>106</v>
      </c>
      <c r="AC19" s="711" t="s">
        <v>106</v>
      </c>
      <c r="AD19" s="711" t="s">
        <v>106</v>
      </c>
      <c r="AE19" s="711" t="s">
        <v>106</v>
      </c>
      <c r="AF19" s="711" t="s">
        <v>106</v>
      </c>
      <c r="AG19" s="711" t="s">
        <v>106</v>
      </c>
      <c r="AH19" s="281"/>
      <c r="AI19" s="886" t="s">
        <v>106</v>
      </c>
      <c r="AJ19" s="887" t="s">
        <v>106</v>
      </c>
      <c r="AK19" s="888" t="s">
        <v>106</v>
      </c>
    </row>
    <row r="20" ht="18" customHeight="1" x14ac:dyDescent="0.2">
      <c r="B20" s="868" t="s">
        <v>811</v>
      </c>
      <c r="C20" s="876" t="s">
        <v>106</v>
      </c>
      <c r="D20" s="877" t="s">
        <v>106</v>
      </c>
      <c r="E20" s="877" t="s">
        <v>106</v>
      </c>
      <c r="F20" s="877" t="s">
        <v>106</v>
      </c>
      <c r="G20" s="877" t="s">
        <v>106</v>
      </c>
      <c r="H20" s="877" t="s">
        <v>106</v>
      </c>
      <c r="I20" s="877" t="s">
        <v>106</v>
      </c>
      <c r="J20" s="877" t="s">
        <v>106</v>
      </c>
      <c r="K20" s="877" t="s">
        <v>106</v>
      </c>
      <c r="L20" s="877" t="s">
        <v>106</v>
      </c>
      <c r="M20" s="877" t="s">
        <v>106</v>
      </c>
      <c r="N20" s="877" t="s">
        <v>106</v>
      </c>
      <c r="O20" s="877" t="s">
        <v>106</v>
      </c>
      <c r="P20" s="877" t="s">
        <v>106</v>
      </c>
      <c r="Q20" s="877" t="s">
        <v>106</v>
      </c>
      <c r="R20" s="877" t="s">
        <v>106</v>
      </c>
      <c r="S20" s="877" t="s">
        <v>106</v>
      </c>
      <c r="T20" s="877" t="s">
        <v>106</v>
      </c>
      <c r="U20" s="877" t="s">
        <v>106</v>
      </c>
      <c r="V20" s="877" t="s">
        <v>106</v>
      </c>
      <c r="W20" s="197"/>
      <c r="X20" s="889" t="s">
        <v>106</v>
      </c>
      <c r="Y20" s="877" t="s">
        <v>106</v>
      </c>
      <c r="Z20" s="877" t="s">
        <v>106</v>
      </c>
      <c r="AA20" s="877" t="s">
        <v>106</v>
      </c>
      <c r="AB20" s="877" t="s">
        <v>106</v>
      </c>
      <c r="AC20" s="877" t="s">
        <v>106</v>
      </c>
      <c r="AD20" s="877" t="s">
        <v>106</v>
      </c>
      <c r="AE20" s="877" t="s">
        <v>106</v>
      </c>
      <c r="AF20" s="877" t="s">
        <v>106</v>
      </c>
      <c r="AG20" s="877" t="s">
        <v>106</v>
      </c>
      <c r="AH20" s="197"/>
      <c r="AI20" s="873" t="s">
        <v>106</v>
      </c>
      <c r="AJ20" s="878" t="s">
        <v>106</v>
      </c>
      <c r="AK20" s="875" t="s">
        <v>106</v>
      </c>
    </row>
    <row r="21" ht="18" customHeight="1" x14ac:dyDescent="0.2">
      <c r="B21" s="686" t="s">
        <v>737</v>
      </c>
      <c r="C21" s="876" t="s">
        <v>106</v>
      </c>
      <c r="D21" s="877"/>
      <c r="E21" s="877" t="s">
        <v>106</v>
      </c>
      <c r="F21" s="877" t="s">
        <v>106</v>
      </c>
      <c r="G21" s="877"/>
      <c r="H21" s="877" t="s">
        <v>106</v>
      </c>
      <c r="I21" s="877"/>
      <c r="J21" s="877" t="s">
        <v>106</v>
      </c>
      <c r="K21" s="877"/>
      <c r="L21" s="877" t="s">
        <v>106</v>
      </c>
      <c r="M21" s="877"/>
      <c r="N21" s="877" t="s">
        <v>106</v>
      </c>
      <c r="O21" s="877"/>
      <c r="P21" s="877" t="s">
        <v>106</v>
      </c>
      <c r="Q21" s="877" t="s">
        <v>106</v>
      </c>
      <c r="R21" s="877"/>
      <c r="S21" s="877" t="s">
        <v>106</v>
      </c>
      <c r="T21" s="877"/>
      <c r="U21" s="877" t="s">
        <v>106</v>
      </c>
      <c r="V21" s="877" t="s">
        <v>106</v>
      </c>
      <c r="W21" s="197"/>
      <c r="X21" s="889" t="s">
        <v>106</v>
      </c>
      <c r="Y21" s="877" t="s">
        <v>106</v>
      </c>
      <c r="Z21" s="877"/>
      <c r="AA21" s="877" t="s">
        <v>106</v>
      </c>
      <c r="AB21" s="877" t="s">
        <v>106</v>
      </c>
      <c r="AC21" s="877" t="s">
        <v>106</v>
      </c>
      <c r="AD21" s="877"/>
      <c r="AE21" s="877" t="s">
        <v>106</v>
      </c>
      <c r="AF21" s="877" t="s">
        <v>106</v>
      </c>
      <c r="AG21" s="877" t="s">
        <v>106</v>
      </c>
      <c r="AH21" s="197"/>
      <c r="AI21" s="873" t="s">
        <v>106</v>
      </c>
      <c r="AJ21" s="878" t="s">
        <v>106</v>
      </c>
      <c r="AK21" s="875" t="s">
        <v>106</v>
      </c>
    </row>
    <row r="22" ht="18" customHeight="1" x14ac:dyDescent="0.2">
      <c r="B22" s="686" t="s">
        <v>738</v>
      </c>
      <c r="C22" s="876"/>
      <c r="D22" s="877"/>
      <c r="E22" s="877" t="s">
        <v>106</v>
      </c>
      <c r="F22" s="877" t="s">
        <v>106</v>
      </c>
      <c r="G22" s="877"/>
      <c r="H22" s="877" t="s">
        <v>106</v>
      </c>
      <c r="I22" s="877"/>
      <c r="J22" s="877" t="s">
        <v>106</v>
      </c>
      <c r="K22" s="877"/>
      <c r="L22" s="877" t="s">
        <v>106</v>
      </c>
      <c r="M22" s="877"/>
      <c r="N22" s="877" t="s">
        <v>106</v>
      </c>
      <c r="O22" s="877"/>
      <c r="P22" s="877" t="s">
        <v>106</v>
      </c>
      <c r="Q22" s="877" t="s">
        <v>106</v>
      </c>
      <c r="R22" s="877"/>
      <c r="S22" s="877" t="s">
        <v>106</v>
      </c>
      <c r="T22" s="877"/>
      <c r="U22" s="877" t="s">
        <v>106</v>
      </c>
      <c r="V22" s="877" t="s">
        <v>106</v>
      </c>
      <c r="W22" s="197"/>
      <c r="X22" s="889"/>
      <c r="Y22" s="877"/>
      <c r="Z22" s="877"/>
      <c r="AA22" s="877" t="s">
        <v>106</v>
      </c>
      <c r="AB22" s="877" t="s">
        <v>106</v>
      </c>
      <c r="AC22" s="877" t="s">
        <v>106</v>
      </c>
      <c r="AD22" s="877"/>
      <c r="AE22" s="877" t="s">
        <v>106</v>
      </c>
      <c r="AF22" s="877" t="s">
        <v>106</v>
      </c>
      <c r="AG22" s="877" t="s">
        <v>106</v>
      </c>
      <c r="AH22" s="197"/>
      <c r="AI22" s="873" t="s">
        <v>106</v>
      </c>
      <c r="AJ22" s="878"/>
      <c r="AK22" s="875"/>
    </row>
    <row r="23" ht="18" customHeight="1" x14ac:dyDescent="0.2">
      <c r="B23" s="686" t="s">
        <v>812</v>
      </c>
      <c r="C23" s="876"/>
      <c r="D23" s="877"/>
      <c r="E23" s="877" t="s">
        <v>106</v>
      </c>
      <c r="F23" s="877" t="s">
        <v>106</v>
      </c>
      <c r="G23" s="877"/>
      <c r="H23" s="877" t="s">
        <v>106</v>
      </c>
      <c r="I23" s="877"/>
      <c r="J23" s="877" t="s">
        <v>106</v>
      </c>
      <c r="K23" s="877"/>
      <c r="L23" s="877" t="s">
        <v>106</v>
      </c>
      <c r="M23" s="877"/>
      <c r="N23" s="877" t="s">
        <v>106</v>
      </c>
      <c r="O23" s="877"/>
      <c r="P23" s="877" t="s">
        <v>106</v>
      </c>
      <c r="Q23" s="877" t="s">
        <v>106</v>
      </c>
      <c r="R23" s="877"/>
      <c r="S23" s="877" t="s">
        <v>106</v>
      </c>
      <c r="T23" s="877"/>
      <c r="U23" s="877" t="s">
        <v>106</v>
      </c>
      <c r="V23" s="877" t="s">
        <v>106</v>
      </c>
      <c r="W23" s="197"/>
      <c r="X23" s="889"/>
      <c r="Y23" s="877"/>
      <c r="Z23" s="877"/>
      <c r="AA23" s="877" t="s">
        <v>106</v>
      </c>
      <c r="AB23" s="877" t="s">
        <v>106</v>
      </c>
      <c r="AC23" s="877" t="s">
        <v>106</v>
      </c>
      <c r="AD23" s="877"/>
      <c r="AE23" s="877" t="s">
        <v>106</v>
      </c>
      <c r="AF23" s="877" t="s">
        <v>106</v>
      </c>
      <c r="AG23" s="877" t="s">
        <v>106</v>
      </c>
      <c r="AH23" s="197"/>
      <c r="AI23" s="873" t="s">
        <v>106</v>
      </c>
      <c r="AJ23" s="878"/>
      <c r="AK23" s="875"/>
    </row>
    <row r="24" ht="18" customHeight="1" x14ac:dyDescent="0.2">
      <c r="B24" s="686" t="s">
        <v>813</v>
      </c>
      <c r="C24" s="876"/>
      <c r="D24" s="877"/>
      <c r="E24" s="877" t="s">
        <v>106</v>
      </c>
      <c r="F24" s="877" t="s">
        <v>106</v>
      </c>
      <c r="G24" s="877"/>
      <c r="H24" s="877" t="s">
        <v>106</v>
      </c>
      <c r="I24" s="877"/>
      <c r="J24" s="877" t="s">
        <v>106</v>
      </c>
      <c r="K24" s="877"/>
      <c r="L24" s="877" t="s">
        <v>106</v>
      </c>
      <c r="M24" s="877"/>
      <c r="N24" s="877" t="s">
        <v>106</v>
      </c>
      <c r="O24" s="877"/>
      <c r="P24" s="877" t="s">
        <v>106</v>
      </c>
      <c r="Q24" s="877" t="s">
        <v>106</v>
      </c>
      <c r="R24" s="877"/>
      <c r="S24" s="877" t="s">
        <v>106</v>
      </c>
      <c r="T24" s="877"/>
      <c r="U24" s="877" t="s">
        <v>106</v>
      </c>
      <c r="V24" s="877" t="s">
        <v>106</v>
      </c>
      <c r="W24" s="197"/>
      <c r="X24" s="889"/>
      <c r="Y24" s="877"/>
      <c r="Z24" s="877"/>
      <c r="AA24" s="877" t="s">
        <v>106</v>
      </c>
      <c r="AB24" s="877" t="s">
        <v>106</v>
      </c>
      <c r="AC24" s="877" t="s">
        <v>106</v>
      </c>
      <c r="AD24" s="877"/>
      <c r="AE24" s="877" t="s">
        <v>106</v>
      </c>
      <c r="AF24" s="877" t="s">
        <v>106</v>
      </c>
      <c r="AG24" s="877" t="s">
        <v>106</v>
      </c>
      <c r="AH24" s="197"/>
      <c r="AI24" s="873" t="s">
        <v>106</v>
      </c>
      <c r="AJ24" s="878"/>
      <c r="AK24" s="875"/>
    </row>
    <row r="25" ht="18" customHeight="1" x14ac:dyDescent="0.2">
      <c r="B25" s="686" t="s">
        <v>739</v>
      </c>
      <c r="C25" s="876" t="s">
        <v>106</v>
      </c>
      <c r="D25" s="877" t="s">
        <v>106</v>
      </c>
      <c r="E25" s="877" t="s">
        <v>106</v>
      </c>
      <c r="F25" s="877" t="s">
        <v>106</v>
      </c>
      <c r="G25" s="877" t="s">
        <v>106</v>
      </c>
      <c r="H25" s="877" t="s">
        <v>106</v>
      </c>
      <c r="I25" s="877" t="s">
        <v>106</v>
      </c>
      <c r="J25" s="877" t="s">
        <v>106</v>
      </c>
      <c r="K25" s="877" t="s">
        <v>106</v>
      </c>
      <c r="L25" s="877" t="s">
        <v>106</v>
      </c>
      <c r="M25" s="877" t="s">
        <v>106</v>
      </c>
      <c r="N25" s="877" t="s">
        <v>106</v>
      </c>
      <c r="O25" s="877" t="s">
        <v>106</v>
      </c>
      <c r="P25" s="877" t="s">
        <v>106</v>
      </c>
      <c r="Q25" s="877" t="s">
        <v>106</v>
      </c>
      <c r="R25" s="877" t="s">
        <v>106</v>
      </c>
      <c r="S25" s="877" t="s">
        <v>106</v>
      </c>
      <c r="T25" s="877" t="s">
        <v>106</v>
      </c>
      <c r="U25" s="877" t="s">
        <v>106</v>
      </c>
      <c r="V25" s="877" t="s">
        <v>106</v>
      </c>
      <c r="W25" s="197"/>
      <c r="X25" s="889" t="s">
        <v>106</v>
      </c>
      <c r="Y25" s="877" t="s">
        <v>106</v>
      </c>
      <c r="Z25" s="877" t="s">
        <v>106</v>
      </c>
      <c r="AA25" s="877" t="s">
        <v>106</v>
      </c>
      <c r="AB25" s="877" t="s">
        <v>106</v>
      </c>
      <c r="AC25" s="877" t="s">
        <v>106</v>
      </c>
      <c r="AD25" s="877" t="s">
        <v>106</v>
      </c>
      <c r="AE25" s="877" t="s">
        <v>106</v>
      </c>
      <c r="AF25" s="877" t="s">
        <v>106</v>
      </c>
      <c r="AG25" s="877" t="s">
        <v>106</v>
      </c>
      <c r="AH25" s="197"/>
      <c r="AI25" s="873" t="s">
        <v>106</v>
      </c>
      <c r="AJ25" s="878" t="s">
        <v>106</v>
      </c>
      <c r="AK25" s="888" t="s">
        <v>106</v>
      </c>
    </row>
    <row r="26" ht="18" customHeight="1" x14ac:dyDescent="0.2">
      <c r="B26" s="890" t="s">
        <v>814</v>
      </c>
      <c r="C26" s="891" t="s">
        <v>106</v>
      </c>
      <c r="D26" s="892" t="s">
        <v>106</v>
      </c>
      <c r="E26" s="892" t="s">
        <v>106</v>
      </c>
      <c r="F26" s="892" t="s">
        <v>106</v>
      </c>
      <c r="G26" s="892" t="s">
        <v>106</v>
      </c>
      <c r="H26" s="892" t="s">
        <v>106</v>
      </c>
      <c r="I26" s="892" t="s">
        <v>106</v>
      </c>
      <c r="J26" s="892" t="s">
        <v>106</v>
      </c>
      <c r="K26" s="892" t="s">
        <v>106</v>
      </c>
      <c r="L26" s="892" t="s">
        <v>106</v>
      </c>
      <c r="M26" s="892" t="s">
        <v>106</v>
      </c>
      <c r="N26" s="892" t="s">
        <v>106</v>
      </c>
      <c r="O26" s="892" t="s">
        <v>106</v>
      </c>
      <c r="P26" s="892" t="s">
        <v>106</v>
      </c>
      <c r="Q26" s="892" t="s">
        <v>106</v>
      </c>
      <c r="R26" s="892" t="s">
        <v>106</v>
      </c>
      <c r="S26" s="892" t="s">
        <v>106</v>
      </c>
      <c r="T26" s="892" t="s">
        <v>106</v>
      </c>
      <c r="U26" s="892" t="s">
        <v>106</v>
      </c>
      <c r="V26" s="892" t="s">
        <v>106</v>
      </c>
      <c r="W26" s="132"/>
      <c r="X26" s="893"/>
      <c r="Y26" s="892" t="s">
        <v>106</v>
      </c>
      <c r="Z26" s="892" t="s">
        <v>106</v>
      </c>
      <c r="AA26" s="892" t="s">
        <v>106</v>
      </c>
      <c r="AB26" s="892" t="s">
        <v>106</v>
      </c>
      <c r="AC26" s="892" t="s">
        <v>106</v>
      </c>
      <c r="AD26" s="892" t="s">
        <v>106</v>
      </c>
      <c r="AE26" s="892" t="s">
        <v>106</v>
      </c>
      <c r="AF26" s="892" t="s">
        <v>106</v>
      </c>
      <c r="AG26" s="892" t="s">
        <v>106</v>
      </c>
      <c r="AH26" s="132"/>
      <c r="AI26" s="894" t="s">
        <v>106</v>
      </c>
      <c r="AJ26" s="895"/>
      <c r="AK26" s="710"/>
    </row>
    <row r="27" ht="18" customHeight="1" x14ac:dyDescent="0.2">
      <c r="B27" s="686" t="s">
        <v>815</v>
      </c>
      <c r="C27" s="869" t="s">
        <v>106</v>
      </c>
      <c r="D27" s="870" t="s">
        <v>106</v>
      </c>
      <c r="E27" s="870" t="s">
        <v>106</v>
      </c>
      <c r="F27" s="870" t="s">
        <v>106</v>
      </c>
      <c r="G27" s="870" t="s">
        <v>106</v>
      </c>
      <c r="H27" s="870" t="s">
        <v>106</v>
      </c>
      <c r="I27" s="870" t="s">
        <v>106</v>
      </c>
      <c r="J27" s="870" t="s">
        <v>106</v>
      </c>
      <c r="K27" s="870" t="s">
        <v>106</v>
      </c>
      <c r="L27" s="870" t="s">
        <v>106</v>
      </c>
      <c r="M27" s="870" t="s">
        <v>106</v>
      </c>
      <c r="N27" s="870" t="s">
        <v>106</v>
      </c>
      <c r="O27" s="870" t="s">
        <v>106</v>
      </c>
      <c r="P27" s="870" t="s">
        <v>106</v>
      </c>
      <c r="Q27" s="870" t="s">
        <v>106</v>
      </c>
      <c r="R27" s="870"/>
      <c r="S27" s="870" t="s">
        <v>106</v>
      </c>
      <c r="T27" s="870"/>
      <c r="U27" s="870" t="s">
        <v>106</v>
      </c>
      <c r="V27" s="870" t="s">
        <v>106</v>
      </c>
      <c r="W27" s="49"/>
      <c r="X27" s="872"/>
      <c r="Y27" s="870" t="s">
        <v>106</v>
      </c>
      <c r="Z27" s="870" t="s">
        <v>106</v>
      </c>
      <c r="AA27" s="870" t="s">
        <v>106</v>
      </c>
      <c r="AB27" s="870" t="s">
        <v>106</v>
      </c>
      <c r="AC27" s="870" t="s">
        <v>106</v>
      </c>
      <c r="AD27" s="870" t="s">
        <v>106</v>
      </c>
      <c r="AE27" s="870" t="s">
        <v>106</v>
      </c>
      <c r="AF27" s="870" t="s">
        <v>106</v>
      </c>
      <c r="AG27" s="870" t="s">
        <v>106</v>
      </c>
      <c r="AH27" s="49"/>
      <c r="AI27" s="873" t="s">
        <v>106</v>
      </c>
      <c r="AJ27" s="873"/>
      <c r="AK27" s="875"/>
    </row>
    <row r="28" ht="18" customHeight="1" x14ac:dyDescent="0.2">
      <c r="B28" s="686" t="s">
        <v>816</v>
      </c>
      <c r="C28" s="869"/>
      <c r="D28" s="870"/>
      <c r="E28" s="870" t="s">
        <v>106</v>
      </c>
      <c r="F28" s="870" t="s">
        <v>106</v>
      </c>
      <c r="G28" s="870"/>
      <c r="H28" s="870" t="s">
        <v>106</v>
      </c>
      <c r="I28" s="870" t="s">
        <v>106</v>
      </c>
      <c r="J28" s="870" t="s">
        <v>106</v>
      </c>
      <c r="K28" s="870"/>
      <c r="L28" s="870" t="s">
        <v>106</v>
      </c>
      <c r="M28" s="870"/>
      <c r="N28" s="870" t="s">
        <v>106</v>
      </c>
      <c r="O28" s="870" t="s">
        <v>106</v>
      </c>
      <c r="P28" s="870" t="s">
        <v>106</v>
      </c>
      <c r="Q28" s="870" t="s">
        <v>106</v>
      </c>
      <c r="R28" s="870"/>
      <c r="S28" s="870" t="s">
        <v>106</v>
      </c>
      <c r="T28" s="870" t="s">
        <v>106</v>
      </c>
      <c r="U28" s="870" t="s">
        <v>106</v>
      </c>
      <c r="V28" s="870" t="s">
        <v>106</v>
      </c>
      <c r="W28" s="49"/>
      <c r="X28" s="872"/>
      <c r="Y28" s="870"/>
      <c r="Z28" s="870"/>
      <c r="AA28" s="870" t="s">
        <v>106</v>
      </c>
      <c r="AB28" s="870" t="s">
        <v>106</v>
      </c>
      <c r="AC28" s="870" t="s">
        <v>106</v>
      </c>
      <c r="AD28" s="870"/>
      <c r="AE28" s="870" t="s">
        <v>106</v>
      </c>
      <c r="AF28" s="870" t="s">
        <v>106</v>
      </c>
      <c r="AG28" s="870" t="s">
        <v>106</v>
      </c>
      <c r="AH28" s="49"/>
      <c r="AI28" s="873" t="s">
        <v>106</v>
      </c>
      <c r="AJ28" s="873"/>
      <c r="AK28" s="875"/>
    </row>
    <row r="29" ht="18" customHeight="1" x14ac:dyDescent="0.2">
      <c r="B29" s="686" t="s">
        <v>817</v>
      </c>
      <c r="C29" s="869"/>
      <c r="D29" s="870"/>
      <c r="E29" s="870" t="s">
        <v>106</v>
      </c>
      <c r="F29" s="870" t="s">
        <v>106</v>
      </c>
      <c r="G29" s="870"/>
      <c r="H29" s="870" t="s">
        <v>106</v>
      </c>
      <c r="I29" s="870"/>
      <c r="J29" s="870" t="s">
        <v>106</v>
      </c>
      <c r="K29" s="870"/>
      <c r="L29" s="870" t="s">
        <v>106</v>
      </c>
      <c r="M29" s="870"/>
      <c r="N29" s="870" t="s">
        <v>106</v>
      </c>
      <c r="O29" s="870" t="s">
        <v>106</v>
      </c>
      <c r="P29" s="870" t="s">
        <v>106</v>
      </c>
      <c r="Q29" s="870" t="s">
        <v>106</v>
      </c>
      <c r="R29" s="870" t="s">
        <v>106</v>
      </c>
      <c r="S29" s="870" t="s">
        <v>106</v>
      </c>
      <c r="T29" s="870"/>
      <c r="U29" s="870" t="s">
        <v>106</v>
      </c>
      <c r="V29" s="870" t="s">
        <v>106</v>
      </c>
      <c r="W29" s="49"/>
      <c r="X29" s="872"/>
      <c r="Y29" s="870"/>
      <c r="Z29" s="870" t="s">
        <v>106</v>
      </c>
      <c r="AA29" s="870" t="s">
        <v>106</v>
      </c>
      <c r="AB29" s="870" t="s">
        <v>106</v>
      </c>
      <c r="AC29" s="870" t="s">
        <v>106</v>
      </c>
      <c r="AD29" s="870"/>
      <c r="AE29" s="870" t="s">
        <v>106</v>
      </c>
      <c r="AF29" s="870" t="s">
        <v>106</v>
      </c>
      <c r="AG29" s="870" t="s">
        <v>106</v>
      </c>
      <c r="AH29" s="49"/>
      <c r="AI29" s="873" t="s">
        <v>106</v>
      </c>
      <c r="AJ29" s="873"/>
      <c r="AK29" s="875"/>
    </row>
    <row r="30" ht="18" customHeight="1" x14ac:dyDescent="0.2">
      <c r="B30" s="686" t="s">
        <v>818</v>
      </c>
      <c r="C30" s="869"/>
      <c r="D30" s="870"/>
      <c r="E30" s="870" t="s">
        <v>106</v>
      </c>
      <c r="F30" s="870" t="s">
        <v>106</v>
      </c>
      <c r="G30" s="870"/>
      <c r="H30" s="870" t="s">
        <v>106</v>
      </c>
      <c r="I30" s="870" t="s">
        <v>106</v>
      </c>
      <c r="J30" s="870" t="s">
        <v>106</v>
      </c>
      <c r="K30" s="870"/>
      <c r="L30" s="870" t="s">
        <v>106</v>
      </c>
      <c r="M30" s="870"/>
      <c r="N30" s="870" t="s">
        <v>106</v>
      </c>
      <c r="O30" s="870" t="s">
        <v>106</v>
      </c>
      <c r="P30" s="870" t="s">
        <v>106</v>
      </c>
      <c r="Q30" s="870" t="s">
        <v>106</v>
      </c>
      <c r="R30" s="870"/>
      <c r="S30" s="870" t="s">
        <v>106</v>
      </c>
      <c r="T30" s="870"/>
      <c r="U30" s="870" t="s">
        <v>106</v>
      </c>
      <c r="V30" s="870" t="s">
        <v>106</v>
      </c>
      <c r="W30" s="49"/>
      <c r="X30" s="872"/>
      <c r="Y30" s="870"/>
      <c r="Z30" s="870"/>
      <c r="AA30" s="870" t="s">
        <v>106</v>
      </c>
      <c r="AB30" s="870" t="s">
        <v>106</v>
      </c>
      <c r="AC30" s="870" t="s">
        <v>106</v>
      </c>
      <c r="AD30" s="870"/>
      <c r="AE30" s="870" t="s">
        <v>106</v>
      </c>
      <c r="AF30" s="870" t="s">
        <v>106</v>
      </c>
      <c r="AG30" s="870" t="s">
        <v>106</v>
      </c>
      <c r="AH30" s="49"/>
      <c r="AI30" s="873" t="s">
        <v>106</v>
      </c>
      <c r="AJ30" s="873"/>
      <c r="AK30" s="875"/>
    </row>
    <row r="31" ht="18" customHeight="1" x14ac:dyDescent="0.2">
      <c r="B31" s="686" t="s">
        <v>819</v>
      </c>
      <c r="C31" s="869"/>
      <c r="D31" s="870"/>
      <c r="E31" s="870" t="s">
        <v>106</v>
      </c>
      <c r="F31" s="870" t="s">
        <v>106</v>
      </c>
      <c r="G31" s="870"/>
      <c r="H31" s="870" t="s">
        <v>106</v>
      </c>
      <c r="I31" s="870" t="s">
        <v>106</v>
      </c>
      <c r="J31" s="870" t="s">
        <v>106</v>
      </c>
      <c r="K31" s="870"/>
      <c r="L31" s="870" t="s">
        <v>106</v>
      </c>
      <c r="M31" s="870" t="s">
        <v>106</v>
      </c>
      <c r="N31" s="870" t="s">
        <v>106</v>
      </c>
      <c r="O31" s="870"/>
      <c r="P31" s="870" t="s">
        <v>106</v>
      </c>
      <c r="Q31" s="870" t="s">
        <v>106</v>
      </c>
      <c r="R31" s="870"/>
      <c r="S31" s="870" t="s">
        <v>106</v>
      </c>
      <c r="T31" s="870" t="s">
        <v>106</v>
      </c>
      <c r="U31" s="870" t="s">
        <v>106</v>
      </c>
      <c r="V31" s="870" t="s">
        <v>106</v>
      </c>
      <c r="W31" s="49"/>
      <c r="X31" s="872"/>
      <c r="Y31" s="870"/>
      <c r="Z31" s="870"/>
      <c r="AA31" s="870" t="s">
        <v>106</v>
      </c>
      <c r="AB31" s="870" t="s">
        <v>106</v>
      </c>
      <c r="AC31" s="870" t="s">
        <v>106</v>
      </c>
      <c r="AD31" s="870"/>
      <c r="AE31" s="870" t="s">
        <v>106</v>
      </c>
      <c r="AF31" s="870" t="s">
        <v>106</v>
      </c>
      <c r="AG31" s="870" t="s">
        <v>106</v>
      </c>
      <c r="AH31" s="49"/>
      <c r="AI31" s="873" t="s">
        <v>106</v>
      </c>
      <c r="AJ31" s="873"/>
      <c r="AK31" s="875"/>
    </row>
    <row r="32" ht="18" customHeight="1" x14ac:dyDescent="0.2">
      <c r="B32" s="686" t="s">
        <v>820</v>
      </c>
      <c r="C32" s="896"/>
      <c r="D32" s="897"/>
      <c r="E32" s="897" t="s">
        <v>106</v>
      </c>
      <c r="F32" s="897" t="s">
        <v>106</v>
      </c>
      <c r="G32" s="897"/>
      <c r="H32" s="897" t="s">
        <v>106</v>
      </c>
      <c r="I32" s="897"/>
      <c r="J32" s="897" t="s">
        <v>106</v>
      </c>
      <c r="K32" s="897"/>
      <c r="L32" s="897" t="s">
        <v>106</v>
      </c>
      <c r="M32" s="897"/>
      <c r="N32" s="897" t="s">
        <v>106</v>
      </c>
      <c r="O32" s="897"/>
      <c r="P32" s="897" t="s">
        <v>106</v>
      </c>
      <c r="Q32" s="897" t="s">
        <v>106</v>
      </c>
      <c r="R32" s="897"/>
      <c r="S32" s="897" t="s">
        <v>106</v>
      </c>
      <c r="T32" s="897"/>
      <c r="U32" s="897" t="s">
        <v>106</v>
      </c>
      <c r="V32" s="897" t="s">
        <v>106</v>
      </c>
      <c r="W32" s="281"/>
      <c r="X32" s="898"/>
      <c r="Y32" s="897"/>
      <c r="Z32" s="897"/>
      <c r="AA32" s="897" t="s">
        <v>106</v>
      </c>
      <c r="AB32" s="897" t="s">
        <v>106</v>
      </c>
      <c r="AC32" s="897" t="s">
        <v>106</v>
      </c>
      <c r="AD32" s="897"/>
      <c r="AE32" s="897" t="s">
        <v>106</v>
      </c>
      <c r="AF32" s="897" t="s">
        <v>106</v>
      </c>
      <c r="AG32" s="897" t="s">
        <v>106</v>
      </c>
      <c r="AH32" s="281"/>
      <c r="AI32" s="886" t="s">
        <v>106</v>
      </c>
      <c r="AJ32" s="886"/>
      <c r="AK32" s="888"/>
    </row>
    <row r="33" ht="18" customHeight="1" x14ac:dyDescent="0.2">
      <c r="B33" s="63" t="s">
        <v>740</v>
      </c>
      <c r="C33" s="876"/>
      <c r="D33" s="877"/>
      <c r="E33" s="877" t="s">
        <v>106</v>
      </c>
      <c r="F33" s="877" t="s">
        <v>106</v>
      </c>
      <c r="G33" s="877"/>
      <c r="H33" s="877" t="s">
        <v>106</v>
      </c>
      <c r="I33" s="877"/>
      <c r="J33" s="877" t="s">
        <v>106</v>
      </c>
      <c r="K33" s="877"/>
      <c r="L33" s="877" t="s">
        <v>106</v>
      </c>
      <c r="M33" s="877"/>
      <c r="N33" s="877" t="s">
        <v>106</v>
      </c>
      <c r="O33" s="877"/>
      <c r="P33" s="877" t="s">
        <v>106</v>
      </c>
      <c r="Q33" s="877" t="s">
        <v>106</v>
      </c>
      <c r="R33" s="877"/>
      <c r="S33" s="877" t="s">
        <v>106</v>
      </c>
      <c r="T33" s="877"/>
      <c r="U33" s="877" t="s">
        <v>106</v>
      </c>
      <c r="V33" s="877" t="s">
        <v>106</v>
      </c>
      <c r="W33" s="197"/>
      <c r="X33" s="889" t="s">
        <v>106</v>
      </c>
      <c r="Y33" s="877" t="s">
        <v>106</v>
      </c>
      <c r="Z33" s="877" t="s">
        <v>106</v>
      </c>
      <c r="AA33" s="877" t="s">
        <v>106</v>
      </c>
      <c r="AB33" s="877" t="s">
        <v>106</v>
      </c>
      <c r="AC33" s="877" t="s">
        <v>106</v>
      </c>
      <c r="AD33" s="877" t="s">
        <v>106</v>
      </c>
      <c r="AE33" s="877" t="s">
        <v>106</v>
      </c>
      <c r="AF33" s="877" t="s">
        <v>106</v>
      </c>
      <c r="AG33" s="877" t="s">
        <v>106</v>
      </c>
      <c r="AH33" s="197"/>
      <c r="AI33" s="873" t="s">
        <v>106</v>
      </c>
      <c r="AJ33" s="873">
        <v>3.7348794562932404</v>
      </c>
      <c r="AK33" s="875"/>
    </row>
    <row r="34" ht="18" customHeight="1" x14ac:dyDescent="0.2">
      <c r="B34" s="686" t="s">
        <v>821</v>
      </c>
      <c r="C34" s="869"/>
      <c r="D34" s="870"/>
      <c r="E34" s="870" t="s">
        <v>106</v>
      </c>
      <c r="F34" s="870" t="s">
        <v>106</v>
      </c>
      <c r="G34" s="870"/>
      <c r="H34" s="870" t="s">
        <v>106</v>
      </c>
      <c r="I34" s="870"/>
      <c r="J34" s="870" t="s">
        <v>106</v>
      </c>
      <c r="K34" s="870"/>
      <c r="L34" s="870" t="s">
        <v>106</v>
      </c>
      <c r="M34" s="870"/>
      <c r="N34" s="870" t="s">
        <v>106</v>
      </c>
      <c r="O34" s="870"/>
      <c r="P34" s="870" t="s">
        <v>106</v>
      </c>
      <c r="Q34" s="870" t="s">
        <v>106</v>
      </c>
      <c r="R34" s="870"/>
      <c r="S34" s="870" t="s">
        <v>106</v>
      </c>
      <c r="T34" s="870"/>
      <c r="U34" s="870" t="s">
        <v>106</v>
      </c>
      <c r="V34" s="870" t="s">
        <v>106</v>
      </c>
      <c r="W34" s="49"/>
      <c r="X34" s="872"/>
      <c r="Y34" s="870"/>
      <c r="Z34" s="870"/>
      <c r="AA34" s="870" t="s">
        <v>106</v>
      </c>
      <c r="AB34" s="870" t="s">
        <v>106</v>
      </c>
      <c r="AC34" s="870" t="s">
        <v>106</v>
      </c>
      <c r="AD34" s="870"/>
      <c r="AE34" s="870" t="s">
        <v>106</v>
      </c>
      <c r="AF34" s="870" t="s">
        <v>106</v>
      </c>
      <c r="AG34" s="870" t="s">
        <v>106</v>
      </c>
      <c r="AH34" s="49"/>
      <c r="AI34" s="873" t="s">
        <v>106</v>
      </c>
      <c r="AJ34" s="873">
        <v>3.7268794562932404</v>
      </c>
      <c r="AK34" s="875"/>
    </row>
    <row r="35" ht="18" customHeight="1" x14ac:dyDescent="0.2">
      <c r="B35" s="686" t="s">
        <v>822</v>
      </c>
      <c r="C35" s="899"/>
      <c r="D35" s="900"/>
      <c r="E35" s="900"/>
      <c r="F35" s="900"/>
      <c r="G35" s="900"/>
      <c r="H35" s="900"/>
      <c r="I35" s="900"/>
      <c r="J35" s="900"/>
      <c r="K35" s="900"/>
      <c r="L35" s="900"/>
      <c r="M35" s="900"/>
      <c r="N35" s="900"/>
      <c r="O35" s="900"/>
      <c r="P35" s="900"/>
      <c r="Q35" s="900"/>
      <c r="R35" s="900"/>
      <c r="S35" s="900"/>
      <c r="T35" s="900"/>
      <c r="U35" s="900"/>
      <c r="V35" s="900"/>
      <c r="W35" s="49"/>
      <c r="X35" s="872" t="s">
        <v>106</v>
      </c>
      <c r="Y35" s="870" t="s">
        <v>106</v>
      </c>
      <c r="Z35" s="870" t="s">
        <v>106</v>
      </c>
      <c r="AA35" s="870" t="s">
        <v>106</v>
      </c>
      <c r="AB35" s="870" t="s">
        <v>106</v>
      </c>
      <c r="AC35" s="870" t="s">
        <v>106</v>
      </c>
      <c r="AD35" s="870" t="s">
        <v>106</v>
      </c>
      <c r="AE35" s="870" t="s">
        <v>106</v>
      </c>
      <c r="AF35" s="870" t="s">
        <v>106</v>
      </c>
      <c r="AG35" s="870" t="s">
        <v>106</v>
      </c>
      <c r="AH35" s="49"/>
      <c r="AI35" s="506"/>
      <c r="AJ35" s="873">
        <v>0.008</v>
      </c>
      <c r="AK35" s="713"/>
    </row>
    <row r="36" ht="18" customHeight="1" x14ac:dyDescent="0.2">
      <c r="B36" s="686" t="s">
        <v>823</v>
      </c>
      <c r="C36" s="896"/>
      <c r="D36" s="897"/>
      <c r="E36" s="897" t="s">
        <v>106</v>
      </c>
      <c r="F36" s="897" t="s">
        <v>106</v>
      </c>
      <c r="G36" s="897"/>
      <c r="H36" s="897" t="s">
        <v>106</v>
      </c>
      <c r="I36" s="897"/>
      <c r="J36" s="897" t="s">
        <v>106</v>
      </c>
      <c r="K36" s="897"/>
      <c r="L36" s="897" t="s">
        <v>106</v>
      </c>
      <c r="M36" s="897"/>
      <c r="N36" s="897" t="s">
        <v>106</v>
      </c>
      <c r="O36" s="897"/>
      <c r="P36" s="897" t="s">
        <v>106</v>
      </c>
      <c r="Q36" s="897" t="s">
        <v>106</v>
      </c>
      <c r="R36" s="897"/>
      <c r="S36" s="897" t="s">
        <v>106</v>
      </c>
      <c r="T36" s="897"/>
      <c r="U36" s="897" t="s">
        <v>106</v>
      </c>
      <c r="V36" s="897" t="s">
        <v>106</v>
      </c>
      <c r="W36" s="49"/>
      <c r="X36" s="898"/>
      <c r="Y36" s="897"/>
      <c r="Z36" s="897"/>
      <c r="AA36" s="897" t="s">
        <v>106</v>
      </c>
      <c r="AB36" s="897" t="s">
        <v>106</v>
      </c>
      <c r="AC36" s="897" t="s">
        <v>106</v>
      </c>
      <c r="AD36" s="897"/>
      <c r="AE36" s="897" t="s">
        <v>106</v>
      </c>
      <c r="AF36" s="897" t="s">
        <v>106</v>
      </c>
      <c r="AG36" s="897" t="s">
        <v>106</v>
      </c>
      <c r="AH36" s="49"/>
      <c r="AI36" s="873" t="s">
        <v>106</v>
      </c>
      <c r="AJ36" s="873" t="s">
        <v>106</v>
      </c>
      <c r="AK36" s="888"/>
    </row>
    <row r="37" ht="18" customHeight="1" x14ac:dyDescent="0.2">
      <c r="B37" s="901" t="s">
        <v>824</v>
      </c>
      <c r="C37" s="891"/>
      <c r="D37" s="892"/>
      <c r="E37" s="892" t="s">
        <v>106</v>
      </c>
      <c r="F37" s="892" t="s">
        <v>106</v>
      </c>
      <c r="G37" s="892"/>
      <c r="H37" s="892" t="s">
        <v>106</v>
      </c>
      <c r="I37" s="892"/>
      <c r="J37" s="892" t="s">
        <v>106</v>
      </c>
      <c r="K37" s="892"/>
      <c r="L37" s="892" t="s">
        <v>106</v>
      </c>
      <c r="M37" s="892"/>
      <c r="N37" s="892" t="s">
        <v>106</v>
      </c>
      <c r="O37" s="892"/>
      <c r="P37" s="892" t="s">
        <v>106</v>
      </c>
      <c r="Q37" s="892" t="s">
        <v>106</v>
      </c>
      <c r="R37" s="892"/>
      <c r="S37" s="892" t="s">
        <v>106</v>
      </c>
      <c r="T37" s="892"/>
      <c r="U37" s="892" t="s">
        <v>106</v>
      </c>
      <c r="V37" s="892" t="s">
        <v>106</v>
      </c>
      <c r="W37" s="132"/>
      <c r="X37" s="893"/>
      <c r="Y37" s="892"/>
      <c r="Z37" s="892"/>
      <c r="AA37" s="892" t="s">
        <v>106</v>
      </c>
      <c r="AB37" s="892" t="s">
        <v>106</v>
      </c>
      <c r="AC37" s="892" t="s">
        <v>106</v>
      </c>
      <c r="AD37" s="892"/>
      <c r="AE37" s="892" t="s">
        <v>106</v>
      </c>
      <c r="AF37" s="892" t="s">
        <v>106</v>
      </c>
      <c r="AG37" s="892" t="s">
        <v>106</v>
      </c>
      <c r="AH37" s="132"/>
      <c r="AI37" s="894" t="s">
        <v>106</v>
      </c>
      <c r="AJ37" s="895"/>
      <c r="AK37" s="875"/>
    </row>
    <row r="38" ht="18" customHeight="1" x14ac:dyDescent="0.2">
      <c r="B38" s="902"/>
      <c r="C38" s="903" t="s">
        <v>803</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825</v>
      </c>
      <c r="C39" s="891" t="s">
        <v>106</v>
      </c>
      <c r="D39" s="892" t="s">
        <v>106</v>
      </c>
      <c r="E39" s="892" t="s">
        <v>106</v>
      </c>
      <c r="F39" s="892" t="s">
        <v>106</v>
      </c>
      <c r="G39" s="892" t="s">
        <v>106</v>
      </c>
      <c r="H39" s="892" t="s">
        <v>106</v>
      </c>
      <c r="I39" s="892" t="s">
        <v>106</v>
      </c>
      <c r="J39" s="892" t="s">
        <v>106</v>
      </c>
      <c r="K39" s="892" t="s">
        <v>106</v>
      </c>
      <c r="L39" s="892" t="s">
        <v>106</v>
      </c>
      <c r="M39" s="892" t="s">
        <v>106</v>
      </c>
      <c r="N39" s="892" t="s">
        <v>106</v>
      </c>
      <c r="O39" s="892" t="s">
        <v>106</v>
      </c>
      <c r="P39" s="892" t="s">
        <v>106</v>
      </c>
      <c r="Q39" s="892" t="s">
        <v>106</v>
      </c>
      <c r="R39" s="892" t="s">
        <v>106</v>
      </c>
      <c r="S39" s="892" t="s">
        <v>106</v>
      </c>
      <c r="T39" s="892" t="s">
        <v>106</v>
      </c>
      <c r="U39" s="892" t="s">
        <v>106</v>
      </c>
      <c r="V39" s="892" t="s">
        <v>106</v>
      </c>
      <c r="W39" s="904"/>
      <c r="X39" s="892" t="s">
        <v>106</v>
      </c>
      <c r="Y39" s="892" t="s">
        <v>106</v>
      </c>
      <c r="Z39" s="892" t="s">
        <v>106</v>
      </c>
      <c r="AA39" s="892" t="s">
        <v>106</v>
      </c>
      <c r="AB39" s="892" t="s">
        <v>106</v>
      </c>
      <c r="AC39" s="892" t="s">
        <v>106</v>
      </c>
      <c r="AD39" s="892" t="s">
        <v>106</v>
      </c>
      <c r="AE39" s="892" t="s">
        <v>106</v>
      </c>
      <c r="AF39" s="892" t="s">
        <v>106</v>
      </c>
      <c r="AG39" s="892" t="s">
        <v>106</v>
      </c>
      <c r="AH39" s="904"/>
      <c r="AI39" s="895" t="s">
        <v>106</v>
      </c>
      <c r="AJ39" s="895">
        <v>87.76966722289116</v>
      </c>
      <c r="AK39" s="684" t="s">
        <v>106</v>
      </c>
    </row>
    <row r="40" ht="18" customHeight="1" x14ac:dyDescent="0.2">
      <c r="B40" s="905" t="s">
        <v>806</v>
      </c>
      <c r="C40" s="869"/>
      <c r="D40" s="870"/>
      <c r="E40" s="870" t="s">
        <v>106</v>
      </c>
      <c r="F40" s="870" t="s">
        <v>106</v>
      </c>
      <c r="G40" s="870"/>
      <c r="H40" s="870" t="s">
        <v>106</v>
      </c>
      <c r="I40" s="870"/>
      <c r="J40" s="870" t="s">
        <v>106</v>
      </c>
      <c r="K40" s="870"/>
      <c r="L40" s="870" t="s">
        <v>106</v>
      </c>
      <c r="M40" s="870"/>
      <c r="N40" s="870" t="s">
        <v>106</v>
      </c>
      <c r="O40" s="870"/>
      <c r="P40" s="870" t="s">
        <v>106</v>
      </c>
      <c r="Q40" s="870" t="s">
        <v>106</v>
      </c>
      <c r="R40" s="870"/>
      <c r="S40" s="870" t="s">
        <v>106</v>
      </c>
      <c r="T40" s="870"/>
      <c r="U40" s="870" t="s">
        <v>106</v>
      </c>
      <c r="V40" s="870" t="s">
        <v>106</v>
      </c>
      <c r="W40" s="906"/>
      <c r="X40" s="870"/>
      <c r="Y40" s="870"/>
      <c r="Z40" s="870"/>
      <c r="AA40" s="870" t="s">
        <v>106</v>
      </c>
      <c r="AB40" s="870" t="s">
        <v>106</v>
      </c>
      <c r="AC40" s="870" t="s">
        <v>106</v>
      </c>
      <c r="AD40" s="870"/>
      <c r="AE40" s="870" t="s">
        <v>106</v>
      </c>
      <c r="AF40" s="870" t="s">
        <v>106</v>
      </c>
      <c r="AG40" s="870" t="s">
        <v>106</v>
      </c>
      <c r="AH40" s="906"/>
      <c r="AI40" s="907" t="s">
        <v>106</v>
      </c>
      <c r="AJ40" s="907"/>
      <c r="AK40" s="908"/>
    </row>
    <row r="41" ht="18" customHeight="1" x14ac:dyDescent="0.2">
      <c r="B41" s="909" t="s">
        <v>826</v>
      </c>
      <c r="C41" s="869" t="s">
        <v>106</v>
      </c>
      <c r="D41" s="870" t="s">
        <v>106</v>
      </c>
      <c r="E41" s="870" t="s">
        <v>106</v>
      </c>
      <c r="F41" s="870" t="s">
        <v>106</v>
      </c>
      <c r="G41" s="870" t="s">
        <v>106</v>
      </c>
      <c r="H41" s="870" t="s">
        <v>106</v>
      </c>
      <c r="I41" s="870" t="s">
        <v>106</v>
      </c>
      <c r="J41" s="870" t="s">
        <v>106</v>
      </c>
      <c r="K41" s="870" t="s">
        <v>106</v>
      </c>
      <c r="L41" s="870" t="s">
        <v>106</v>
      </c>
      <c r="M41" s="870" t="s">
        <v>106</v>
      </c>
      <c r="N41" s="870" t="s">
        <v>106</v>
      </c>
      <c r="O41" s="870" t="s">
        <v>106</v>
      </c>
      <c r="P41" s="870" t="s">
        <v>106</v>
      </c>
      <c r="Q41" s="870" t="s">
        <v>106</v>
      </c>
      <c r="R41" s="870" t="s">
        <v>106</v>
      </c>
      <c r="S41" s="870" t="s">
        <v>106</v>
      </c>
      <c r="T41" s="870" t="s">
        <v>106</v>
      </c>
      <c r="U41" s="870" t="s">
        <v>106</v>
      </c>
      <c r="V41" s="870" t="s">
        <v>106</v>
      </c>
      <c r="W41" s="49"/>
      <c r="X41" s="870" t="s">
        <v>106</v>
      </c>
      <c r="Y41" s="870" t="s">
        <v>106</v>
      </c>
      <c r="Z41" s="873" t="s">
        <v>106</v>
      </c>
      <c r="AA41" s="873" t="s">
        <v>106</v>
      </c>
      <c r="AB41" s="873" t="s">
        <v>106</v>
      </c>
      <c r="AC41" s="873" t="s">
        <v>106</v>
      </c>
      <c r="AD41" s="873" t="s">
        <v>106</v>
      </c>
      <c r="AE41" s="873" t="s">
        <v>106</v>
      </c>
      <c r="AF41" s="873" t="s">
        <v>106</v>
      </c>
      <c r="AG41" s="873" t="s">
        <v>106</v>
      </c>
      <c r="AH41" s="906"/>
      <c r="AI41" s="907" t="s">
        <v>106</v>
      </c>
      <c r="AJ41" s="907" t="s">
        <v>106</v>
      </c>
      <c r="AK41" s="908" t="s">
        <v>106</v>
      </c>
    </row>
    <row r="42" ht="18" customHeight="1" x14ac:dyDescent="0.2">
      <c r="B42" s="910" t="s">
        <v>811</v>
      </c>
      <c r="C42" s="869" t="s">
        <v>106</v>
      </c>
      <c r="D42" s="870" t="s">
        <v>106</v>
      </c>
      <c r="E42" s="870" t="s">
        <v>106</v>
      </c>
      <c r="F42" s="870" t="s">
        <v>106</v>
      </c>
      <c r="G42" s="870" t="s">
        <v>106</v>
      </c>
      <c r="H42" s="870" t="s">
        <v>106</v>
      </c>
      <c r="I42" s="870" t="s">
        <v>106</v>
      </c>
      <c r="J42" s="870" t="s">
        <v>106</v>
      </c>
      <c r="K42" s="870" t="s">
        <v>106</v>
      </c>
      <c r="L42" s="870" t="s">
        <v>106</v>
      </c>
      <c r="M42" s="870" t="s">
        <v>106</v>
      </c>
      <c r="N42" s="870" t="s">
        <v>106</v>
      </c>
      <c r="O42" s="870" t="s">
        <v>106</v>
      </c>
      <c r="P42" s="870" t="s">
        <v>106</v>
      </c>
      <c r="Q42" s="870" t="s">
        <v>106</v>
      </c>
      <c r="R42" s="870" t="s">
        <v>106</v>
      </c>
      <c r="S42" s="870" t="s">
        <v>106</v>
      </c>
      <c r="T42" s="870" t="s">
        <v>106</v>
      </c>
      <c r="U42" s="870" t="s">
        <v>106</v>
      </c>
      <c r="V42" s="870" t="s">
        <v>106</v>
      </c>
      <c r="W42" s="906"/>
      <c r="X42" s="870" t="s">
        <v>106</v>
      </c>
      <c r="Y42" s="870" t="s">
        <v>106</v>
      </c>
      <c r="Z42" s="870" t="s">
        <v>106</v>
      </c>
      <c r="AA42" s="870" t="s">
        <v>106</v>
      </c>
      <c r="AB42" s="870" t="s">
        <v>106</v>
      </c>
      <c r="AC42" s="870" t="s">
        <v>106</v>
      </c>
      <c r="AD42" s="870" t="s">
        <v>106</v>
      </c>
      <c r="AE42" s="870" t="s">
        <v>106</v>
      </c>
      <c r="AF42" s="870" t="s">
        <v>106</v>
      </c>
      <c r="AG42" s="870" t="s">
        <v>106</v>
      </c>
      <c r="AH42" s="906"/>
      <c r="AI42" s="907" t="s">
        <v>106</v>
      </c>
      <c r="AJ42" s="907" t="s">
        <v>106</v>
      </c>
      <c r="AK42" s="908" t="s">
        <v>106</v>
      </c>
    </row>
    <row r="43" ht="18" customHeight="1" x14ac:dyDescent="0.2">
      <c r="B43" s="911" t="s">
        <v>814</v>
      </c>
      <c r="C43" s="869" t="s">
        <v>106</v>
      </c>
      <c r="D43" s="870" t="s">
        <v>106</v>
      </c>
      <c r="E43" s="870" t="s">
        <v>106</v>
      </c>
      <c r="F43" s="870" t="s">
        <v>106</v>
      </c>
      <c r="G43" s="870" t="s">
        <v>106</v>
      </c>
      <c r="H43" s="870" t="s">
        <v>106</v>
      </c>
      <c r="I43" s="870" t="s">
        <v>106</v>
      </c>
      <c r="J43" s="870" t="s">
        <v>106</v>
      </c>
      <c r="K43" s="870" t="s">
        <v>106</v>
      </c>
      <c r="L43" s="870" t="s">
        <v>106</v>
      </c>
      <c r="M43" s="870" t="s">
        <v>106</v>
      </c>
      <c r="N43" s="870" t="s">
        <v>106</v>
      </c>
      <c r="O43" s="870" t="s">
        <v>106</v>
      </c>
      <c r="P43" s="870" t="s">
        <v>106</v>
      </c>
      <c r="Q43" s="870" t="s">
        <v>106</v>
      </c>
      <c r="R43" s="870" t="s">
        <v>106</v>
      </c>
      <c r="S43" s="870" t="s">
        <v>106</v>
      </c>
      <c r="T43" s="870" t="s">
        <v>106</v>
      </c>
      <c r="U43" s="870" t="s">
        <v>106</v>
      </c>
      <c r="V43" s="870" t="s">
        <v>106</v>
      </c>
      <c r="W43" s="906"/>
      <c r="X43" s="870"/>
      <c r="Y43" s="870" t="s">
        <v>106</v>
      </c>
      <c r="Z43" s="870" t="s">
        <v>106</v>
      </c>
      <c r="AA43" s="870" t="s">
        <v>106</v>
      </c>
      <c r="AB43" s="870" t="s">
        <v>106</v>
      </c>
      <c r="AC43" s="870" t="s">
        <v>106</v>
      </c>
      <c r="AD43" s="870" t="s">
        <v>106</v>
      </c>
      <c r="AE43" s="870" t="s">
        <v>106</v>
      </c>
      <c r="AF43" s="870" t="s">
        <v>106</v>
      </c>
      <c r="AG43" s="870" t="s">
        <v>106</v>
      </c>
      <c r="AH43" s="906"/>
      <c r="AI43" s="907" t="s">
        <v>106</v>
      </c>
      <c r="AJ43" s="907"/>
      <c r="AK43" s="908"/>
    </row>
    <row r="44" ht="18" customHeight="1" x14ac:dyDescent="0.2">
      <c r="B44" s="910" t="s">
        <v>740</v>
      </c>
      <c r="C44" s="869"/>
      <c r="D44" s="870"/>
      <c r="E44" s="870" t="s">
        <v>106</v>
      </c>
      <c r="F44" s="870" t="s">
        <v>106</v>
      </c>
      <c r="G44" s="870"/>
      <c r="H44" s="870" t="s">
        <v>106</v>
      </c>
      <c r="I44" s="870"/>
      <c r="J44" s="870" t="s">
        <v>106</v>
      </c>
      <c r="K44" s="870"/>
      <c r="L44" s="870" t="s">
        <v>106</v>
      </c>
      <c r="M44" s="870"/>
      <c r="N44" s="870" t="s">
        <v>106</v>
      </c>
      <c r="O44" s="870"/>
      <c r="P44" s="870" t="s">
        <v>106</v>
      </c>
      <c r="Q44" s="870" t="s">
        <v>106</v>
      </c>
      <c r="R44" s="870"/>
      <c r="S44" s="870" t="s">
        <v>106</v>
      </c>
      <c r="T44" s="870"/>
      <c r="U44" s="870" t="s">
        <v>106</v>
      </c>
      <c r="V44" s="870" t="s">
        <v>106</v>
      </c>
      <c r="W44" s="906"/>
      <c r="X44" s="870" t="s">
        <v>106</v>
      </c>
      <c r="Y44" s="870" t="s">
        <v>106</v>
      </c>
      <c r="Z44" s="870" t="s">
        <v>106</v>
      </c>
      <c r="AA44" s="870" t="s">
        <v>106</v>
      </c>
      <c r="AB44" s="870" t="s">
        <v>106</v>
      </c>
      <c r="AC44" s="870" t="s">
        <v>106</v>
      </c>
      <c r="AD44" s="870" t="s">
        <v>106</v>
      </c>
      <c r="AE44" s="870" t="s">
        <v>106</v>
      </c>
      <c r="AF44" s="870" t="s">
        <v>106</v>
      </c>
      <c r="AG44" s="870" t="s">
        <v>106</v>
      </c>
      <c r="AH44" s="906"/>
      <c r="AI44" s="907" t="s">
        <v>106</v>
      </c>
      <c r="AJ44" s="907">
        <v>87.76966722289116</v>
      </c>
      <c r="AK44" s="908"/>
    </row>
    <row r="45" ht="18" customHeight="1" x14ac:dyDescent="0.2">
      <c r="B45" s="912" t="s">
        <v>824</v>
      </c>
      <c r="C45" s="896"/>
      <c r="D45" s="897"/>
      <c r="E45" s="897" t="s">
        <v>106</v>
      </c>
      <c r="F45" s="897" t="s">
        <v>106</v>
      </c>
      <c r="G45" s="897"/>
      <c r="H45" s="897" t="s">
        <v>106</v>
      </c>
      <c r="I45" s="897"/>
      <c r="J45" s="897" t="s">
        <v>106</v>
      </c>
      <c r="K45" s="897"/>
      <c r="L45" s="897" t="s">
        <v>106</v>
      </c>
      <c r="M45" s="897"/>
      <c r="N45" s="897" t="s">
        <v>106</v>
      </c>
      <c r="O45" s="897"/>
      <c r="P45" s="897" t="s">
        <v>106</v>
      </c>
      <c r="Q45" s="897" t="s">
        <v>106</v>
      </c>
      <c r="R45" s="897"/>
      <c r="S45" s="897" t="s">
        <v>106</v>
      </c>
      <c r="T45" s="897"/>
      <c r="U45" s="897" t="s">
        <v>106</v>
      </c>
      <c r="V45" s="897" t="s">
        <v>106</v>
      </c>
      <c r="W45" s="913"/>
      <c r="X45" s="897"/>
      <c r="Y45" s="897"/>
      <c r="Z45" s="897"/>
      <c r="AA45" s="897" t="s">
        <v>106</v>
      </c>
      <c r="AB45" s="897" t="s">
        <v>106</v>
      </c>
      <c r="AC45" s="897" t="s">
        <v>106</v>
      </c>
      <c r="AD45" s="897"/>
      <c r="AE45" s="897" t="s">
        <v>106</v>
      </c>
      <c r="AF45" s="897" t="s">
        <v>106</v>
      </c>
      <c r="AG45" s="897" t="s">
        <v>106</v>
      </c>
      <c r="AH45" s="913"/>
      <c r="AI45" s="914" t="s">
        <v>106</v>
      </c>
      <c r="AJ45" s="914"/>
      <c r="AK45" s="915"/>
    </row>
    <row r="46" ht="12" customHeight="1" x14ac:dyDescent="0.25">
      <c r="B46" s="222" t="s">
        <v>827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828</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829</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140</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830</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831</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832</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659</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833</v>
      </c>
      <c r="C1" s="925"/>
      <c r="D1" s="925"/>
      <c r="E1" s="925"/>
      <c r="F1" s="925"/>
      <c r="H1" s="100" t="s">
        <v>62</v>
      </c>
    </row>
    <row r="2" ht="15.75" customHeight="1" x14ac:dyDescent="0.2">
      <c r="B2" s="5" t="s">
        <v>834</v>
      </c>
      <c r="C2" s="5"/>
      <c r="D2" s="5"/>
      <c r="H2" s="100" t="s">
        <v>64</v>
      </c>
    </row>
    <row r="3" ht="15.75" customHeight="1" x14ac:dyDescent="0.2">
      <c r="B3" s="5" t="s">
        <v>835</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836</v>
      </c>
      <c r="D8" s="514" t="s">
        <v>422</v>
      </c>
      <c r="E8" s="514"/>
      <c r="F8" s="928" t="s">
        <v>837</v>
      </c>
      <c r="G8" s="929" t="s">
        <v>663</v>
      </c>
      <c r="H8" s="930" t="s">
        <v>838</v>
      </c>
    </row>
    <row r="9" ht="13.5" customHeight="1" x14ac:dyDescent="0.2">
      <c r="B9" s="931"/>
      <c r="C9" s="740"/>
      <c r="D9" s="932" t="s">
        <v>839</v>
      </c>
      <c r="E9" s="932" t="s">
        <v>802</v>
      </c>
      <c r="F9" s="740" t="s">
        <v>840</v>
      </c>
      <c r="G9" s="933" t="s">
        <v>802</v>
      </c>
      <c r="H9" s="934" t="s">
        <v>802</v>
      </c>
    </row>
    <row r="10" ht="18" customHeight="1" x14ac:dyDescent="0.2">
      <c r="B10" s="935" t="s">
        <v>841</v>
      </c>
      <c r="C10" s="936"/>
      <c r="D10" s="275"/>
      <c r="E10" s="150"/>
      <c r="F10" s="150"/>
      <c r="G10" s="150"/>
      <c r="H10" s="937"/>
    </row>
    <row r="11" ht="18" customHeight="1" x14ac:dyDescent="0.2">
      <c r="B11" s="827" t="s">
        <v>807</v>
      </c>
      <c r="C11" s="936"/>
      <c r="D11" s="938"/>
      <c r="E11" s="140"/>
      <c r="F11" s="140"/>
      <c r="G11" s="140"/>
      <c r="H11" s="939"/>
    </row>
    <row r="12" ht="18" customHeight="1" x14ac:dyDescent="0.2">
      <c r="B12" s="940" t="s">
        <v>808</v>
      </c>
      <c r="C12" s="936"/>
      <c r="D12" s="938"/>
      <c r="E12" s="140"/>
      <c r="F12" s="140"/>
      <c r="G12" s="140"/>
      <c r="H12" s="939"/>
    </row>
    <row r="13" ht="18" customHeight="1" x14ac:dyDescent="0.2">
      <c r="B13" s="941" t="s">
        <v>842</v>
      </c>
      <c r="C13" s="936"/>
      <c r="D13" s="938"/>
      <c r="E13" s="140"/>
      <c r="F13" s="140"/>
      <c r="G13" s="140"/>
      <c r="H13" s="939"/>
    </row>
    <row r="14" ht="18" customHeight="1" x14ac:dyDescent="0.2">
      <c r="B14" s="941" t="s">
        <v>843</v>
      </c>
      <c r="C14" s="936"/>
      <c r="D14" s="938"/>
      <c r="E14" s="140"/>
      <c r="F14" s="140"/>
      <c r="G14" s="140"/>
      <c r="H14" s="939"/>
    </row>
    <row r="15" ht="18" customHeight="1" x14ac:dyDescent="0.2">
      <c r="B15" s="940" t="s">
        <v>844</v>
      </c>
      <c r="C15" s="936"/>
      <c r="D15" s="938"/>
      <c r="E15" s="140"/>
      <c r="F15" s="140"/>
      <c r="G15" s="140"/>
      <c r="H15" s="939"/>
    </row>
    <row r="16" ht="18" customHeight="1" x14ac:dyDescent="0.2">
      <c r="B16" s="941" t="s">
        <v>845</v>
      </c>
      <c r="C16" s="936"/>
      <c r="D16" s="275"/>
      <c r="E16" s="150"/>
      <c r="F16" s="150"/>
      <c r="G16" s="140"/>
      <c r="H16" s="939"/>
    </row>
    <row r="17" ht="18" customHeight="1" x14ac:dyDescent="0.2">
      <c r="B17" s="941" t="s">
        <v>846</v>
      </c>
      <c r="C17" s="936"/>
      <c r="D17" s="275"/>
      <c r="E17" s="150"/>
      <c r="F17" s="150"/>
      <c r="G17" s="140"/>
      <c r="H17" s="939"/>
    </row>
    <row r="18" ht="18" customHeight="1" x14ac:dyDescent="0.2">
      <c r="B18" s="941" t="s">
        <v>847</v>
      </c>
      <c r="C18" s="936"/>
      <c r="D18" s="275"/>
      <c r="E18" s="150"/>
      <c r="F18" s="150"/>
      <c r="G18" s="140"/>
      <c r="H18" s="939"/>
    </row>
    <row r="19" ht="18" customHeight="1" x14ac:dyDescent="0.2">
      <c r="B19" s="941" t="s">
        <v>848</v>
      </c>
      <c r="C19" s="936"/>
      <c r="D19" s="942"/>
      <c r="E19" s="49"/>
      <c r="F19" s="140"/>
      <c r="G19" s="140"/>
      <c r="H19" s="939"/>
    </row>
    <row r="20" ht="18" customHeight="1" x14ac:dyDescent="0.2">
      <c r="B20" s="827" t="s">
        <v>849</v>
      </c>
      <c r="C20" s="936"/>
      <c r="D20" s="938"/>
      <c r="E20" s="140"/>
      <c r="F20" s="140"/>
      <c r="G20" s="140"/>
      <c r="H20" s="939"/>
    </row>
    <row r="21" ht="18" customHeight="1" x14ac:dyDescent="0.2">
      <c r="B21" s="940" t="s">
        <v>850</v>
      </c>
      <c r="C21" s="936"/>
      <c r="D21" s="938"/>
      <c r="E21" s="140"/>
      <c r="F21" s="140"/>
      <c r="G21" s="140"/>
      <c r="H21" s="939"/>
    </row>
    <row r="22" ht="18" customHeight="1" x14ac:dyDescent="0.2">
      <c r="B22" s="943" t="s">
        <v>710</v>
      </c>
      <c r="C22" s="936"/>
      <c r="D22" s="938"/>
      <c r="E22" s="140"/>
      <c r="F22" s="140"/>
      <c r="G22" s="140"/>
      <c r="H22" s="939"/>
    </row>
    <row r="23" ht="18" customHeight="1" x14ac:dyDescent="0.2">
      <c r="B23" s="943" t="s">
        <v>711</v>
      </c>
      <c r="C23" s="936"/>
      <c r="D23" s="938"/>
      <c r="E23" s="140"/>
      <c r="F23" s="140"/>
      <c r="G23" s="140"/>
      <c r="H23" s="939"/>
    </row>
    <row r="24" ht="18" customHeight="1" x14ac:dyDescent="0.2">
      <c r="B24" s="944" t="s">
        <v>851</v>
      </c>
      <c r="C24" s="541"/>
      <c r="D24" s="945"/>
      <c r="E24" s="132"/>
      <c r="F24" s="546"/>
      <c r="G24" s="546"/>
      <c r="H24" s="946"/>
    </row>
    <row r="25" ht="18" customHeight="1" x14ac:dyDescent="0.2">
      <c r="B25" s="827" t="s">
        <v>723</v>
      </c>
      <c r="C25" s="936"/>
      <c r="D25" s="275"/>
      <c r="E25" s="947"/>
      <c r="F25" s="140"/>
      <c r="G25" s="140"/>
      <c r="H25" s="939"/>
    </row>
    <row r="26" ht="18" customHeight="1" x14ac:dyDescent="0.2">
      <c r="B26" s="940" t="s">
        <v>852</v>
      </c>
      <c r="C26" s="936"/>
      <c r="D26" s="275"/>
      <c r="E26" s="947"/>
      <c r="F26" s="140"/>
      <c r="G26" s="140"/>
      <c r="H26" s="939"/>
    </row>
    <row r="27" ht="18" customHeight="1" x14ac:dyDescent="0.2">
      <c r="B27" s="940" t="s">
        <v>853</v>
      </c>
      <c r="C27" s="936"/>
      <c r="D27" s="275"/>
      <c r="E27" s="947"/>
      <c r="F27" s="140"/>
      <c r="G27" s="140"/>
      <c r="H27" s="939"/>
    </row>
    <row r="28" ht="18" customHeight="1" x14ac:dyDescent="0.2">
      <c r="B28" s="827" t="s">
        <v>854</v>
      </c>
      <c r="C28" s="936"/>
      <c r="D28" s="275"/>
      <c r="E28" s="947"/>
      <c r="F28" s="140"/>
      <c r="G28" s="140"/>
      <c r="H28" s="939"/>
    </row>
    <row r="29" ht="18" customHeight="1" x14ac:dyDescent="0.2">
      <c r="B29" s="827" t="s">
        <v>727</v>
      </c>
      <c r="C29" s="936"/>
      <c r="D29" s="942"/>
      <c r="E29" s="49"/>
      <c r="F29" s="140"/>
      <c r="G29" s="140"/>
      <c r="H29" s="939"/>
    </row>
    <row r="30" ht="18" customHeight="1" x14ac:dyDescent="0.2">
      <c r="B30" s="944" t="s">
        <v>855</v>
      </c>
      <c r="C30" s="541"/>
      <c r="D30" s="945"/>
      <c r="E30" s="132"/>
      <c r="F30" s="546"/>
      <c r="G30" s="546"/>
      <c r="H30" s="948"/>
    </row>
    <row r="31" ht="18" customHeight="1" x14ac:dyDescent="0.2">
      <c r="B31" s="949" t="s">
        <v>768</v>
      </c>
      <c r="C31" s="936"/>
      <c r="D31" s="275"/>
      <c r="E31" s="150"/>
      <c r="F31" s="150"/>
      <c r="G31" s="124" t="s">
        <v>106</v>
      </c>
      <c r="H31" s="950" t="s">
        <v>110</v>
      </c>
    </row>
    <row r="32" ht="18" customHeight="1" x14ac:dyDescent="0.2">
      <c r="B32" s="949" t="s">
        <v>856</v>
      </c>
      <c r="C32" s="936"/>
      <c r="D32" s="275"/>
      <c r="E32" s="150"/>
      <c r="F32" s="150"/>
      <c r="G32" s="124" t="s">
        <v>106</v>
      </c>
      <c r="H32" s="950" t="s">
        <v>106</v>
      </c>
    </row>
    <row r="33" ht="18" customHeight="1" x14ac:dyDescent="0.2">
      <c r="B33" s="949" t="s">
        <v>857</v>
      </c>
      <c r="C33" s="936"/>
      <c r="D33" s="275"/>
      <c r="E33" s="150"/>
      <c r="F33" s="150"/>
      <c r="G33" s="124" t="s">
        <v>106</v>
      </c>
      <c r="H33" s="950" t="s">
        <v>110</v>
      </c>
    </row>
    <row r="34" ht="18" customHeight="1" x14ac:dyDescent="0.2">
      <c r="B34" s="949" t="s">
        <v>858</v>
      </c>
      <c r="C34" s="936"/>
      <c r="D34" s="275"/>
      <c r="E34" s="150"/>
      <c r="F34" s="150"/>
      <c r="G34" s="124" t="s">
        <v>106</v>
      </c>
      <c r="H34" s="950" t="s">
        <v>110</v>
      </c>
    </row>
    <row r="35" ht="18" customHeight="1" x14ac:dyDescent="0.2">
      <c r="B35" s="949" t="s">
        <v>859</v>
      </c>
      <c r="C35" s="936"/>
      <c r="D35" s="275"/>
      <c r="E35" s="150"/>
      <c r="F35" s="150"/>
      <c r="G35" s="124" t="s">
        <v>106</v>
      </c>
      <c r="H35" s="950" t="s">
        <v>110</v>
      </c>
    </row>
    <row r="36" ht="18" customHeight="1" x14ac:dyDescent="0.2">
      <c r="B36" s="949" t="s">
        <v>860</v>
      </c>
      <c r="C36" s="936"/>
      <c r="D36" s="275"/>
      <c r="E36" s="150"/>
      <c r="F36" s="150"/>
      <c r="G36" s="124" t="s">
        <v>106</v>
      </c>
      <c r="H36" s="950" t="s">
        <v>110</v>
      </c>
    </row>
    <row r="37" ht="18" customHeight="1" x14ac:dyDescent="0.2">
      <c r="B37" s="827" t="s">
        <v>737</v>
      </c>
      <c r="C37" s="936"/>
      <c r="D37" s="942"/>
      <c r="E37" s="49"/>
      <c r="F37" s="140"/>
      <c r="G37" s="140"/>
      <c r="H37" s="951"/>
    </row>
    <row r="38" ht="18" customHeight="1" x14ac:dyDescent="0.2" s="558" customFormat="1">
      <c r="B38" s="952" t="s">
        <v>768</v>
      </c>
      <c r="C38" s="936"/>
      <c r="D38" s="953" t="s">
        <v>475</v>
      </c>
      <c r="E38" s="954" t="s">
        <v>106</v>
      </c>
      <c r="F38" s="119" t="s">
        <v>106</v>
      </c>
      <c r="G38" s="167" t="s">
        <v>106</v>
      </c>
      <c r="H38" s="955" t="s">
        <v>106</v>
      </c>
    </row>
    <row r="39" ht="18" customHeight="1" x14ac:dyDescent="0.2" s="558" customFormat="1">
      <c r="B39" s="952" t="s">
        <v>857</v>
      </c>
      <c r="C39" s="936"/>
      <c r="D39" s="953" t="s">
        <v>475</v>
      </c>
      <c r="E39" s="954" t="s">
        <v>106</v>
      </c>
      <c r="F39" s="119" t="s">
        <v>106</v>
      </c>
      <c r="G39" s="167" t="s">
        <v>106</v>
      </c>
      <c r="H39" s="955" t="s">
        <v>106</v>
      </c>
    </row>
    <row r="40" ht="18" customHeight="1" x14ac:dyDescent="0.2" s="558" customFormat="1">
      <c r="B40" s="952" t="s">
        <v>858</v>
      </c>
      <c r="C40" s="936"/>
      <c r="D40" s="953" t="s">
        <v>475</v>
      </c>
      <c r="E40" s="954" t="s">
        <v>106</v>
      </c>
      <c r="F40" s="119" t="s">
        <v>106</v>
      </c>
      <c r="G40" s="167" t="s">
        <v>106</v>
      </c>
      <c r="H40" s="955" t="s">
        <v>106</v>
      </c>
    </row>
    <row r="41" ht="18" customHeight="1" x14ac:dyDescent="0.2" s="558" customFormat="1">
      <c r="B41" s="952" t="s">
        <v>859</v>
      </c>
      <c r="C41" s="936"/>
      <c r="D41" s="953" t="s">
        <v>475</v>
      </c>
      <c r="E41" s="954" t="s">
        <v>106</v>
      </c>
      <c r="F41" s="119" t="s">
        <v>106</v>
      </c>
      <c r="G41" s="167" t="s">
        <v>106</v>
      </c>
      <c r="H41" s="955" t="s">
        <v>106</v>
      </c>
    </row>
    <row r="42" ht="18" customHeight="1" x14ac:dyDescent="0.2" s="558" customFormat="1">
      <c r="B42" s="952" t="s">
        <v>860</v>
      </c>
      <c r="C42" s="936"/>
      <c r="D42" s="953" t="s">
        <v>475</v>
      </c>
      <c r="E42" s="954" t="s">
        <v>106</v>
      </c>
      <c r="F42" s="119" t="s">
        <v>106</v>
      </c>
      <c r="G42" s="167" t="s">
        <v>106</v>
      </c>
      <c r="H42" s="955" t="s">
        <v>106</v>
      </c>
    </row>
    <row r="43" ht="18" customHeight="1" x14ac:dyDescent="0.2">
      <c r="B43" s="827" t="s">
        <v>738</v>
      </c>
      <c r="C43" s="936"/>
      <c r="D43" s="942"/>
      <c r="E43" s="49"/>
      <c r="F43" s="140"/>
      <c r="G43" s="140"/>
      <c r="H43" s="951"/>
    </row>
    <row r="44" ht="18" customHeight="1" x14ac:dyDescent="0.2" s="558" customFormat="1">
      <c r="B44" s="952" t="s">
        <v>856</v>
      </c>
      <c r="C44" s="936"/>
      <c r="D44" s="953" t="s">
        <v>475</v>
      </c>
      <c r="E44" s="954" t="s">
        <v>106</v>
      </c>
      <c r="F44" s="119" t="s">
        <v>106</v>
      </c>
      <c r="G44" s="167" t="s">
        <v>106</v>
      </c>
      <c r="H44" s="955" t="s">
        <v>106</v>
      </c>
    </row>
    <row r="45" ht="18" customHeight="1" x14ac:dyDescent="0.2">
      <c r="B45" s="827" t="s">
        <v>812</v>
      </c>
      <c r="C45" s="936"/>
      <c r="D45" s="942"/>
      <c r="E45" s="49"/>
      <c r="F45" s="140"/>
      <c r="G45" s="140"/>
      <c r="H45" s="951"/>
    </row>
    <row r="46" ht="18" customHeight="1" x14ac:dyDescent="0.2" s="558" customFormat="1">
      <c r="B46" s="952" t="s">
        <v>856</v>
      </c>
      <c r="C46" s="936"/>
      <c r="D46" s="953" t="s">
        <v>475</v>
      </c>
      <c r="E46" s="954" t="s">
        <v>106</v>
      </c>
      <c r="F46" s="119" t="s">
        <v>106</v>
      </c>
      <c r="G46" s="167" t="s">
        <v>106</v>
      </c>
      <c r="H46" s="955" t="s">
        <v>106</v>
      </c>
    </row>
    <row r="47" ht="18" customHeight="1" x14ac:dyDescent="0.2">
      <c r="B47" s="827" t="s">
        <v>813</v>
      </c>
      <c r="C47" s="936"/>
      <c r="D47" s="942"/>
      <c r="E47" s="49"/>
      <c r="F47" s="140"/>
      <c r="G47" s="140"/>
      <c r="H47" s="951"/>
    </row>
    <row r="48" ht="18" customHeight="1" x14ac:dyDescent="0.2" s="558" customFormat="1">
      <c r="B48" s="952" t="s">
        <v>856</v>
      </c>
      <c r="C48" s="936"/>
      <c r="D48" s="953" t="s">
        <v>475</v>
      </c>
      <c r="E48" s="954" t="s">
        <v>106</v>
      </c>
      <c r="F48" s="119" t="s">
        <v>106</v>
      </c>
      <c r="G48" s="167" t="s">
        <v>106</v>
      </c>
      <c r="H48" s="955" t="s">
        <v>106</v>
      </c>
    </row>
    <row r="49" ht="18" customHeight="1" x14ac:dyDescent="0.2">
      <c r="B49" s="827" t="s">
        <v>861</v>
      </c>
      <c r="C49" s="936"/>
      <c r="D49" s="275"/>
      <c r="E49" s="150"/>
      <c r="F49" s="150"/>
      <c r="G49" s="150"/>
      <c r="H49" s="956"/>
    </row>
    <row r="50" x14ac:dyDescent="0.2">
      <c r="B50" s="152" t="s">
        <v>140</v>
      </c>
    </row>
    <row r="51" x14ac:dyDescent="0.2">
      <c r="B51" s="152" t="s">
        <v>862</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833</v>
      </c>
      <c r="C1" s="925"/>
      <c r="D1" s="925"/>
      <c r="E1" s="925"/>
      <c r="F1" s="925"/>
      <c r="G1" s="925"/>
      <c r="H1" s="100"/>
      <c r="M1" s="100" t="s">
        <v>62</v>
      </c>
    </row>
    <row r="2" ht="15.75" customHeight="1" x14ac:dyDescent="0.2">
      <c r="B2" s="5" t="s">
        <v>834</v>
      </c>
      <c r="C2" s="5"/>
      <c r="D2" s="5"/>
      <c r="H2" s="100"/>
      <c r="M2" s="100" t="s">
        <v>64</v>
      </c>
    </row>
    <row r="3" ht="15.75" customHeight="1" x14ac:dyDescent="0.2">
      <c r="B3" s="5" t="s">
        <v>863</v>
      </c>
      <c r="C3" s="5"/>
      <c r="D3" s="5"/>
      <c r="H3" s="100"/>
      <c r="M3" s="100" t="s">
        <v>65</v>
      </c>
    </row>
    <row r="4" ht="12" customHeight="1" x14ac:dyDescent="0.2">
      <c r="B4" s="5"/>
      <c r="C4" s="926"/>
      <c r="D4" s="5"/>
      <c r="H4" s="100"/>
      <c r="M4" s="100"/>
    </row>
    <row r="5" hidden="1" ht="12" customHeight="1" x14ac:dyDescent="0.2">
      <c r="A5" s="558" t="s">
        <v>864</v>
      </c>
      <c r="B5" s="5"/>
      <c r="C5" s="5"/>
      <c r="D5" s="5"/>
      <c r="H5" s="100"/>
      <c r="M5" s="100"/>
    </row>
    <row r="6" ht="13.5" customHeight="1" x14ac:dyDescent="0.25">
      <c r="B6" s="6" t="s">
        <v>66</v>
      </c>
    </row>
    <row r="7" ht="25.5" customHeight="1" x14ac:dyDescent="0.2">
      <c r="B7" s="479" t="s">
        <v>67</v>
      </c>
      <c r="C7" s="928" t="s">
        <v>836</v>
      </c>
      <c r="D7" s="957" t="s">
        <v>865</v>
      </c>
      <c r="E7" s="957"/>
      <c r="F7" s="957"/>
      <c r="G7" s="106" t="s">
        <v>866</v>
      </c>
      <c r="H7" s="106"/>
      <c r="I7" s="106"/>
      <c r="J7" s="106" t="s">
        <v>663</v>
      </c>
      <c r="K7" s="106"/>
      <c r="L7" s="106"/>
      <c r="M7" s="958" t="s">
        <v>838</v>
      </c>
    </row>
    <row r="8" ht="48" customHeight="1" x14ac:dyDescent="0.2">
      <c r="B8" s="483"/>
      <c r="C8" s="959"/>
      <c r="D8" s="960" t="s">
        <v>867</v>
      </c>
      <c r="E8" s="960" t="s">
        <v>868</v>
      </c>
      <c r="F8" s="961" t="s">
        <v>869</v>
      </c>
      <c r="G8" s="962" t="s">
        <v>870</v>
      </c>
      <c r="H8" s="962" t="s">
        <v>871</v>
      </c>
      <c r="I8" s="963" t="s">
        <v>872</v>
      </c>
      <c r="J8" s="962" t="s">
        <v>873</v>
      </c>
      <c r="K8" s="962" t="s">
        <v>874</v>
      </c>
      <c r="L8" s="963" t="s">
        <v>875</v>
      </c>
      <c r="M8" s="964"/>
    </row>
    <row r="9" ht="12" customHeight="1" x14ac:dyDescent="0.2">
      <c r="B9" s="965"/>
      <c r="C9" s="966"/>
      <c r="D9" s="116" t="s">
        <v>876</v>
      </c>
      <c r="E9" s="116"/>
      <c r="F9" s="116"/>
      <c r="G9" s="116" t="s">
        <v>877</v>
      </c>
      <c r="H9" s="116"/>
      <c r="I9" s="116"/>
      <c r="J9" s="117" t="s">
        <v>802</v>
      </c>
      <c r="K9" s="117"/>
      <c r="L9" s="117"/>
      <c r="M9" s="117"/>
    </row>
    <row r="10" ht="18" customHeight="1" x14ac:dyDescent="0.2">
      <c r="B10" s="967" t="s">
        <v>632</v>
      </c>
      <c r="C10" s="536"/>
      <c r="D10" s="197"/>
      <c r="E10" s="197"/>
      <c r="F10" s="197"/>
      <c r="G10" s="197"/>
      <c r="H10" s="197"/>
      <c r="I10" s="197"/>
      <c r="J10" s="197"/>
      <c r="K10" s="197"/>
      <c r="L10" s="525"/>
      <c r="M10" s="968"/>
    </row>
    <row r="11" ht="18" customHeight="1" x14ac:dyDescent="0.2">
      <c r="B11" s="969" t="s">
        <v>768</v>
      </c>
      <c r="C11" s="536"/>
      <c r="D11" s="197"/>
      <c r="E11" s="197"/>
      <c r="F11" s="197"/>
      <c r="G11" s="197"/>
      <c r="H11" s="197"/>
      <c r="I11" s="197"/>
      <c r="J11" s="177" t="s">
        <v>106</v>
      </c>
      <c r="K11" s="177" t="s">
        <v>106</v>
      </c>
      <c r="L11" s="177" t="s">
        <v>106</v>
      </c>
      <c r="M11" s="970" t="s">
        <v>106</v>
      </c>
    </row>
    <row r="12" ht="18" customHeight="1" x14ac:dyDescent="0.2">
      <c r="B12" s="969" t="s">
        <v>769</v>
      </c>
      <c r="C12" s="536"/>
      <c r="D12" s="197"/>
      <c r="E12" s="197"/>
      <c r="F12" s="197"/>
      <c r="G12" s="197"/>
      <c r="H12" s="197"/>
      <c r="I12" s="197"/>
      <c r="J12" s="177" t="s">
        <v>106</v>
      </c>
      <c r="K12" s="177" t="s">
        <v>106</v>
      </c>
      <c r="L12" s="177" t="s">
        <v>106</v>
      </c>
      <c r="M12" s="970" t="s">
        <v>106</v>
      </c>
    </row>
    <row r="13" ht="18" customHeight="1" x14ac:dyDescent="0.2">
      <c r="B13" s="969" t="s">
        <v>772</v>
      </c>
      <c r="C13" s="536"/>
      <c r="D13" s="197"/>
      <c r="E13" s="197"/>
      <c r="F13" s="197"/>
      <c r="G13" s="197"/>
      <c r="H13" s="197"/>
      <c r="I13" s="197"/>
      <c r="J13" s="177" t="s">
        <v>106</v>
      </c>
      <c r="K13" s="177" t="s">
        <v>106</v>
      </c>
      <c r="L13" s="177" t="s">
        <v>106</v>
      </c>
      <c r="M13" s="970" t="s">
        <v>106</v>
      </c>
    </row>
    <row r="14" ht="18" customHeight="1" x14ac:dyDescent="0.2">
      <c r="B14" s="969" t="s">
        <v>774</v>
      </c>
      <c r="C14" s="536"/>
      <c r="D14" s="197"/>
      <c r="E14" s="197"/>
      <c r="F14" s="197"/>
      <c r="G14" s="197"/>
      <c r="H14" s="197"/>
      <c r="I14" s="197"/>
      <c r="J14" s="177" t="s">
        <v>106</v>
      </c>
      <c r="K14" s="177" t="s">
        <v>106</v>
      </c>
      <c r="L14" s="177" t="s">
        <v>106</v>
      </c>
      <c r="M14" s="970" t="s">
        <v>106</v>
      </c>
    </row>
    <row r="15" ht="18" customHeight="1" x14ac:dyDescent="0.2">
      <c r="B15" s="969" t="s">
        <v>776</v>
      </c>
      <c r="C15" s="536"/>
      <c r="D15" s="197"/>
      <c r="E15" s="197"/>
      <c r="F15" s="197"/>
      <c r="G15" s="197"/>
      <c r="H15" s="197"/>
      <c r="I15" s="197"/>
      <c r="J15" s="177" t="s">
        <v>106</v>
      </c>
      <c r="K15" s="177" t="s">
        <v>106</v>
      </c>
      <c r="L15" s="177" t="s">
        <v>106</v>
      </c>
      <c r="M15" s="970" t="s">
        <v>106</v>
      </c>
    </row>
    <row r="16" ht="18" customHeight="1" x14ac:dyDescent="0.2">
      <c r="B16" s="969" t="s">
        <v>778</v>
      </c>
      <c r="C16" s="536"/>
      <c r="D16" s="197"/>
      <c r="E16" s="197"/>
      <c r="F16" s="197"/>
      <c r="G16" s="197"/>
      <c r="H16" s="197"/>
      <c r="I16" s="197"/>
      <c r="J16" s="177" t="s">
        <v>106</v>
      </c>
      <c r="K16" s="177" t="s">
        <v>106</v>
      </c>
      <c r="L16" s="177" t="s">
        <v>106</v>
      </c>
      <c r="M16" s="970" t="s">
        <v>106</v>
      </c>
    </row>
    <row r="17" ht="18" customHeight="1" x14ac:dyDescent="0.2">
      <c r="B17" s="969" t="s">
        <v>780</v>
      </c>
      <c r="C17" s="536"/>
      <c r="D17" s="197"/>
      <c r="E17" s="197"/>
      <c r="F17" s="197"/>
      <c r="G17" s="197"/>
      <c r="H17" s="197"/>
      <c r="I17" s="197"/>
      <c r="J17" s="177" t="s">
        <v>106</v>
      </c>
      <c r="K17" s="177" t="s">
        <v>106</v>
      </c>
      <c r="L17" s="177" t="s">
        <v>106</v>
      </c>
      <c r="M17" s="970" t="s">
        <v>106</v>
      </c>
    </row>
    <row r="18" ht="18" customHeight="1" x14ac:dyDescent="0.2">
      <c r="B18" s="969" t="s">
        <v>783</v>
      </c>
      <c r="C18" s="536"/>
      <c r="D18" s="197"/>
      <c r="E18" s="197"/>
      <c r="F18" s="197"/>
      <c r="G18" s="197"/>
      <c r="H18" s="197"/>
      <c r="I18" s="197"/>
      <c r="J18" s="177" t="s">
        <v>106</v>
      </c>
      <c r="K18" s="177" t="s">
        <v>106</v>
      </c>
      <c r="L18" s="177" t="s">
        <v>106</v>
      </c>
      <c r="M18" s="970" t="s">
        <v>106</v>
      </c>
    </row>
    <row r="19" ht="18" customHeight="1" x14ac:dyDescent="0.2">
      <c r="B19" s="969" t="s">
        <v>785</v>
      </c>
      <c r="C19" s="536"/>
      <c r="D19" s="197"/>
      <c r="E19" s="197"/>
      <c r="F19" s="197"/>
      <c r="G19" s="197"/>
      <c r="H19" s="197"/>
      <c r="I19" s="197"/>
      <c r="J19" s="177" t="s">
        <v>106</v>
      </c>
      <c r="K19" s="177" t="s">
        <v>106</v>
      </c>
      <c r="L19" s="177" t="s">
        <v>106</v>
      </c>
      <c r="M19" s="970" t="s">
        <v>106</v>
      </c>
    </row>
    <row r="20" ht="18" customHeight="1" x14ac:dyDescent="0.2">
      <c r="B20" s="969" t="s">
        <v>858</v>
      </c>
      <c r="C20" s="536"/>
      <c r="D20" s="197"/>
      <c r="E20" s="197"/>
      <c r="F20" s="197"/>
      <c r="G20" s="197"/>
      <c r="H20" s="197"/>
      <c r="I20" s="197"/>
      <c r="J20" s="177" t="s">
        <v>106</v>
      </c>
      <c r="K20" s="177" t="s">
        <v>106</v>
      </c>
      <c r="L20" s="177" t="s">
        <v>106</v>
      </c>
      <c r="M20" s="970" t="s">
        <v>106</v>
      </c>
    </row>
    <row r="21" ht="18" customHeight="1" x14ac:dyDescent="0.2">
      <c r="B21" s="969" t="s">
        <v>878</v>
      </c>
      <c r="C21" s="536"/>
      <c r="D21" s="197"/>
      <c r="E21" s="197"/>
      <c r="F21" s="197"/>
      <c r="G21" s="197"/>
      <c r="H21" s="197"/>
      <c r="I21" s="197"/>
      <c r="J21" s="177" t="s">
        <v>106</v>
      </c>
      <c r="K21" s="177" t="s">
        <v>106</v>
      </c>
      <c r="L21" s="177" t="s">
        <v>106</v>
      </c>
      <c r="M21" s="970" t="s">
        <v>106</v>
      </c>
    </row>
    <row r="22" ht="18" customHeight="1" x14ac:dyDescent="0.2">
      <c r="B22" s="969" t="s">
        <v>879</v>
      </c>
      <c r="C22" s="536"/>
      <c r="D22" s="197"/>
      <c r="E22" s="197"/>
      <c r="F22" s="197"/>
      <c r="G22" s="197"/>
      <c r="H22" s="197"/>
      <c r="I22" s="197"/>
      <c r="J22" s="177" t="s">
        <v>106</v>
      </c>
      <c r="K22" s="177" t="s">
        <v>106</v>
      </c>
      <c r="L22" s="177" t="s">
        <v>106</v>
      </c>
      <c r="M22" s="970" t="s">
        <v>106</v>
      </c>
    </row>
    <row r="23" ht="18" customHeight="1" x14ac:dyDescent="0.2">
      <c r="B23" s="969" t="s">
        <v>880</v>
      </c>
      <c r="C23" s="536"/>
      <c r="D23" s="197"/>
      <c r="E23" s="197"/>
      <c r="F23" s="197"/>
      <c r="G23" s="197"/>
      <c r="H23" s="197"/>
      <c r="I23" s="197"/>
      <c r="J23" s="177" t="s">
        <v>106</v>
      </c>
      <c r="K23" s="177" t="s">
        <v>106</v>
      </c>
      <c r="L23" s="177" t="s">
        <v>106</v>
      </c>
      <c r="M23" s="970" t="s">
        <v>106</v>
      </c>
    </row>
    <row r="24" ht="18" customHeight="1" x14ac:dyDescent="0.2">
      <c r="B24" s="827" t="s">
        <v>881</v>
      </c>
      <c r="C24" s="536"/>
      <c r="D24" s="49"/>
      <c r="E24" s="49"/>
      <c r="F24" s="49"/>
      <c r="G24" s="49"/>
      <c r="H24" s="49"/>
      <c r="I24" s="49"/>
      <c r="J24" s="49"/>
      <c r="K24" s="49"/>
      <c r="L24" s="49"/>
      <c r="M24" s="499"/>
    </row>
    <row r="25" ht="18" customHeight="1" x14ac:dyDescent="0.2">
      <c r="B25" s="971" t="s">
        <v>768</v>
      </c>
      <c r="C25" s="536"/>
      <c r="D25" s="197"/>
      <c r="E25" s="197"/>
      <c r="F25" s="197"/>
      <c r="G25" s="197"/>
      <c r="H25" s="197"/>
      <c r="I25" s="197"/>
      <c r="J25" s="177" t="s">
        <v>106</v>
      </c>
      <c r="K25" s="177" t="s">
        <v>106</v>
      </c>
      <c r="L25" s="177" t="s">
        <v>106</v>
      </c>
      <c r="M25" s="970" t="s">
        <v>106</v>
      </c>
    </row>
    <row r="26" ht="18" customHeight="1" x14ac:dyDescent="0.2">
      <c r="B26" s="971" t="s">
        <v>769</v>
      </c>
      <c r="C26" s="536"/>
      <c r="D26" s="197"/>
      <c r="E26" s="197"/>
      <c r="F26" s="197"/>
      <c r="G26" s="197"/>
      <c r="H26" s="197"/>
      <c r="I26" s="197"/>
      <c r="J26" s="177" t="s">
        <v>106</v>
      </c>
      <c r="K26" s="177" t="s">
        <v>106</v>
      </c>
      <c r="L26" s="177" t="s">
        <v>106</v>
      </c>
      <c r="M26" s="970" t="s">
        <v>106</v>
      </c>
    </row>
    <row r="27" ht="18" customHeight="1" x14ac:dyDescent="0.2">
      <c r="B27" s="971" t="s">
        <v>772</v>
      </c>
      <c r="C27" s="536"/>
      <c r="D27" s="197"/>
      <c r="E27" s="197"/>
      <c r="F27" s="197"/>
      <c r="G27" s="197"/>
      <c r="H27" s="197"/>
      <c r="I27" s="197"/>
      <c r="J27" s="177" t="s">
        <v>106</v>
      </c>
      <c r="K27" s="177" t="s">
        <v>106</v>
      </c>
      <c r="L27" s="177" t="s">
        <v>106</v>
      </c>
      <c r="M27" s="970" t="s">
        <v>106</v>
      </c>
    </row>
    <row r="28" ht="18" customHeight="1" x14ac:dyDescent="0.2">
      <c r="B28" s="971" t="s">
        <v>774</v>
      </c>
      <c r="C28" s="536"/>
      <c r="D28" s="197"/>
      <c r="E28" s="197"/>
      <c r="F28" s="197"/>
      <c r="G28" s="197"/>
      <c r="H28" s="197"/>
      <c r="I28" s="197"/>
      <c r="J28" s="177" t="s">
        <v>106</v>
      </c>
      <c r="K28" s="177" t="s">
        <v>106</v>
      </c>
      <c r="L28" s="177" t="s">
        <v>106</v>
      </c>
      <c r="M28" s="970" t="s">
        <v>106</v>
      </c>
    </row>
    <row r="29" ht="18" customHeight="1" x14ac:dyDescent="0.2">
      <c r="B29" s="971" t="s">
        <v>776</v>
      </c>
      <c r="C29" s="536"/>
      <c r="D29" s="197"/>
      <c r="E29" s="197"/>
      <c r="F29" s="197"/>
      <c r="G29" s="197"/>
      <c r="H29" s="197"/>
      <c r="I29" s="197"/>
      <c r="J29" s="177" t="s">
        <v>106</v>
      </c>
      <c r="K29" s="177" t="s">
        <v>106</v>
      </c>
      <c r="L29" s="177" t="s">
        <v>106</v>
      </c>
      <c r="M29" s="970" t="s">
        <v>106</v>
      </c>
    </row>
    <row r="30" ht="18" customHeight="1" x14ac:dyDescent="0.2">
      <c r="B30" s="971" t="s">
        <v>778</v>
      </c>
      <c r="C30" s="536"/>
      <c r="D30" s="197"/>
      <c r="E30" s="197"/>
      <c r="F30" s="197"/>
      <c r="G30" s="197"/>
      <c r="H30" s="197"/>
      <c r="I30" s="197"/>
      <c r="J30" s="177" t="s">
        <v>106</v>
      </c>
      <c r="K30" s="177" t="s">
        <v>106</v>
      </c>
      <c r="L30" s="177" t="s">
        <v>106</v>
      </c>
      <c r="M30" s="970" t="s">
        <v>106</v>
      </c>
    </row>
    <row r="31" ht="18" customHeight="1" x14ac:dyDescent="0.2">
      <c r="B31" s="971" t="s">
        <v>780</v>
      </c>
      <c r="C31" s="536"/>
      <c r="D31" s="197"/>
      <c r="E31" s="197"/>
      <c r="F31" s="197"/>
      <c r="G31" s="197"/>
      <c r="H31" s="197"/>
      <c r="I31" s="197"/>
      <c r="J31" s="177" t="s">
        <v>106</v>
      </c>
      <c r="K31" s="177" t="s">
        <v>106</v>
      </c>
      <c r="L31" s="177" t="s">
        <v>106</v>
      </c>
      <c r="M31" s="970" t="s">
        <v>106</v>
      </c>
    </row>
    <row r="32" ht="18" customHeight="1" x14ac:dyDescent="0.2">
      <c r="B32" s="971" t="s">
        <v>858</v>
      </c>
      <c r="C32" s="536"/>
      <c r="D32" s="197"/>
      <c r="E32" s="197"/>
      <c r="F32" s="197"/>
      <c r="G32" s="197"/>
      <c r="H32" s="197"/>
      <c r="I32" s="197"/>
      <c r="J32" s="177" t="s">
        <v>106</v>
      </c>
      <c r="K32" s="177" t="s">
        <v>106</v>
      </c>
      <c r="L32" s="177" t="s">
        <v>106</v>
      </c>
      <c r="M32" s="970" t="s">
        <v>106</v>
      </c>
    </row>
    <row r="33" ht="18" customHeight="1" x14ac:dyDescent="0.2">
      <c r="B33" s="971" t="s">
        <v>878</v>
      </c>
      <c r="C33" s="536"/>
      <c r="D33" s="197"/>
      <c r="E33" s="197"/>
      <c r="F33" s="197"/>
      <c r="G33" s="197"/>
      <c r="H33" s="197"/>
      <c r="I33" s="197"/>
      <c r="J33" s="177" t="s">
        <v>106</v>
      </c>
      <c r="K33" s="177" t="s">
        <v>106</v>
      </c>
      <c r="L33" s="177" t="s">
        <v>106</v>
      </c>
      <c r="M33" s="970" t="s">
        <v>106</v>
      </c>
    </row>
    <row r="34" ht="18" customHeight="1" x14ac:dyDescent="0.2">
      <c r="B34" s="971" t="s">
        <v>879</v>
      </c>
      <c r="C34" s="536"/>
      <c r="D34" s="197"/>
      <c r="E34" s="197"/>
      <c r="F34" s="197"/>
      <c r="G34" s="197"/>
      <c r="H34" s="197"/>
      <c r="I34" s="197"/>
      <c r="J34" s="177" t="s">
        <v>106</v>
      </c>
      <c r="K34" s="177" t="s">
        <v>106</v>
      </c>
      <c r="L34" s="177" t="s">
        <v>106</v>
      </c>
      <c r="M34" s="970" t="s">
        <v>106</v>
      </c>
    </row>
    <row r="35" ht="18" customHeight="1" x14ac:dyDescent="0.2">
      <c r="B35" s="796" t="s">
        <v>882</v>
      </c>
      <c r="C35" s="536"/>
      <c r="D35" s="49"/>
      <c r="E35" s="49"/>
      <c r="F35" s="49"/>
      <c r="G35" s="49"/>
      <c r="H35" s="49"/>
      <c r="I35" s="49"/>
      <c r="J35" s="49"/>
      <c r="K35" s="49"/>
      <c r="L35" s="49"/>
      <c r="M35" s="499"/>
    </row>
    <row r="36" ht="18" customHeight="1" x14ac:dyDescent="0.2">
      <c r="B36" s="972" t="s">
        <v>768</v>
      </c>
      <c r="C36" s="536"/>
      <c r="D36" s="973" t="s">
        <v>106</v>
      </c>
      <c r="E36" s="973" t="s">
        <v>106</v>
      </c>
      <c r="F36" s="973" t="s">
        <v>106</v>
      </c>
      <c r="G36" s="177" t="s">
        <v>106</v>
      </c>
      <c r="H36" s="177" t="s">
        <v>106</v>
      </c>
      <c r="I36" s="177" t="s">
        <v>106</v>
      </c>
      <c r="J36" s="973" t="s">
        <v>106</v>
      </c>
      <c r="K36" s="973" t="s">
        <v>106</v>
      </c>
      <c r="L36" s="973" t="s">
        <v>106</v>
      </c>
      <c r="M36" s="974" t="s">
        <v>106</v>
      </c>
    </row>
    <row r="37" ht="18" customHeight="1" x14ac:dyDescent="0.2">
      <c r="B37" s="972" t="s">
        <v>769</v>
      </c>
      <c r="C37" s="536"/>
      <c r="D37" s="973" t="s">
        <v>106</v>
      </c>
      <c r="E37" s="973" t="s">
        <v>106</v>
      </c>
      <c r="F37" s="973" t="s">
        <v>106</v>
      </c>
      <c r="G37" s="177" t="s">
        <v>106</v>
      </c>
      <c r="H37" s="177" t="s">
        <v>106</v>
      </c>
      <c r="I37" s="177" t="s">
        <v>106</v>
      </c>
      <c r="J37" s="973" t="s">
        <v>106</v>
      </c>
      <c r="K37" s="973" t="s">
        <v>106</v>
      </c>
      <c r="L37" s="973" t="s">
        <v>106</v>
      </c>
      <c r="M37" s="974" t="s">
        <v>106</v>
      </c>
    </row>
    <row r="38" ht="18" customHeight="1" x14ac:dyDescent="0.2">
      <c r="B38" s="972" t="s">
        <v>772</v>
      </c>
      <c r="C38" s="536"/>
      <c r="D38" s="973" t="s">
        <v>106</v>
      </c>
      <c r="E38" s="973" t="s">
        <v>106</v>
      </c>
      <c r="F38" s="973" t="s">
        <v>106</v>
      </c>
      <c r="G38" s="177" t="s">
        <v>106</v>
      </c>
      <c r="H38" s="177" t="s">
        <v>106</v>
      </c>
      <c r="I38" s="177" t="s">
        <v>106</v>
      </c>
      <c r="J38" s="973" t="s">
        <v>106</v>
      </c>
      <c r="K38" s="973" t="s">
        <v>106</v>
      </c>
      <c r="L38" s="973" t="s">
        <v>106</v>
      </c>
      <c r="M38" s="974" t="s">
        <v>106</v>
      </c>
    </row>
    <row r="39" ht="18" customHeight="1" x14ac:dyDescent="0.2">
      <c r="B39" s="972" t="s">
        <v>774</v>
      </c>
      <c r="C39" s="536"/>
      <c r="D39" s="973" t="s">
        <v>106</v>
      </c>
      <c r="E39" s="973" t="s">
        <v>106</v>
      </c>
      <c r="F39" s="973" t="s">
        <v>106</v>
      </c>
      <c r="G39" s="177" t="s">
        <v>106</v>
      </c>
      <c r="H39" s="177" t="s">
        <v>106</v>
      </c>
      <c r="I39" s="177" t="s">
        <v>106</v>
      </c>
      <c r="J39" s="973" t="s">
        <v>106</v>
      </c>
      <c r="K39" s="973" t="s">
        <v>106</v>
      </c>
      <c r="L39" s="973" t="s">
        <v>106</v>
      </c>
      <c r="M39" s="974" t="s">
        <v>106</v>
      </c>
    </row>
    <row r="40" ht="18" customHeight="1" x14ac:dyDescent="0.2">
      <c r="B40" s="972" t="s">
        <v>776</v>
      </c>
      <c r="C40" s="536"/>
      <c r="D40" s="973" t="s">
        <v>106</v>
      </c>
      <c r="E40" s="973" t="s">
        <v>106</v>
      </c>
      <c r="F40" s="973" t="s">
        <v>106</v>
      </c>
      <c r="G40" s="177" t="s">
        <v>106</v>
      </c>
      <c r="H40" s="177" t="s">
        <v>106</v>
      </c>
      <c r="I40" s="177" t="s">
        <v>106</v>
      </c>
      <c r="J40" s="973" t="s">
        <v>106</v>
      </c>
      <c r="K40" s="973" t="s">
        <v>106</v>
      </c>
      <c r="L40" s="973" t="s">
        <v>106</v>
      </c>
      <c r="M40" s="974" t="s">
        <v>106</v>
      </c>
    </row>
    <row r="41" ht="18" customHeight="1" x14ac:dyDescent="0.2">
      <c r="B41" s="972" t="s">
        <v>778</v>
      </c>
      <c r="C41" s="536"/>
      <c r="D41" s="973" t="s">
        <v>106</v>
      </c>
      <c r="E41" s="973" t="s">
        <v>106</v>
      </c>
      <c r="F41" s="973" t="s">
        <v>106</v>
      </c>
      <c r="G41" s="177" t="s">
        <v>106</v>
      </c>
      <c r="H41" s="177" t="s">
        <v>106</v>
      </c>
      <c r="I41" s="177" t="s">
        <v>106</v>
      </c>
      <c r="J41" s="973" t="s">
        <v>106</v>
      </c>
      <c r="K41" s="973" t="s">
        <v>106</v>
      </c>
      <c r="L41" s="973" t="s">
        <v>106</v>
      </c>
      <c r="M41" s="974" t="s">
        <v>106</v>
      </c>
    </row>
    <row r="42" ht="18" customHeight="1" x14ac:dyDescent="0.2">
      <c r="B42" s="972" t="s">
        <v>780</v>
      </c>
      <c r="C42" s="536"/>
      <c r="D42" s="973" t="s">
        <v>106</v>
      </c>
      <c r="E42" s="973" t="s">
        <v>106</v>
      </c>
      <c r="F42" s="973" t="s">
        <v>106</v>
      </c>
      <c r="G42" s="177" t="s">
        <v>106</v>
      </c>
      <c r="H42" s="177" t="s">
        <v>106</v>
      </c>
      <c r="I42" s="177" t="s">
        <v>106</v>
      </c>
      <c r="J42" s="973" t="s">
        <v>106</v>
      </c>
      <c r="K42" s="973" t="s">
        <v>106</v>
      </c>
      <c r="L42" s="973" t="s">
        <v>106</v>
      </c>
      <c r="M42" s="974" t="s">
        <v>106</v>
      </c>
    </row>
    <row r="43" ht="18" customHeight="1" x14ac:dyDescent="0.2">
      <c r="B43" s="972" t="s">
        <v>858</v>
      </c>
      <c r="C43" s="536"/>
      <c r="D43" s="973" t="s">
        <v>106</v>
      </c>
      <c r="E43" s="973" t="s">
        <v>106</v>
      </c>
      <c r="F43" s="973" t="s">
        <v>106</v>
      </c>
      <c r="G43" s="177" t="s">
        <v>106</v>
      </c>
      <c r="H43" s="177" t="s">
        <v>106</v>
      </c>
      <c r="I43" s="177" t="s">
        <v>106</v>
      </c>
      <c r="J43" s="973" t="s">
        <v>106</v>
      </c>
      <c r="K43" s="973" t="s">
        <v>106</v>
      </c>
      <c r="L43" s="973" t="s">
        <v>106</v>
      </c>
      <c r="M43" s="974" t="s">
        <v>106</v>
      </c>
    </row>
    <row r="44" ht="18" customHeight="1" x14ac:dyDescent="0.2">
      <c r="B44" s="972" t="s">
        <v>878</v>
      </c>
      <c r="C44" s="536"/>
      <c r="D44" s="973" t="s">
        <v>106</v>
      </c>
      <c r="E44" s="973" t="s">
        <v>106</v>
      </c>
      <c r="F44" s="973" t="s">
        <v>106</v>
      </c>
      <c r="G44" s="177" t="s">
        <v>106</v>
      </c>
      <c r="H44" s="177" t="s">
        <v>106</v>
      </c>
      <c r="I44" s="177" t="s">
        <v>106</v>
      </c>
      <c r="J44" s="973" t="s">
        <v>106</v>
      </c>
      <c r="K44" s="973" t="s">
        <v>106</v>
      </c>
      <c r="L44" s="973" t="s">
        <v>106</v>
      </c>
      <c r="M44" s="974" t="s">
        <v>106</v>
      </c>
    </row>
    <row r="45" ht="18" customHeight="1" x14ac:dyDescent="0.2">
      <c r="B45" s="972" t="s">
        <v>879</v>
      </c>
      <c r="C45" s="536"/>
      <c r="D45" s="973" t="s">
        <v>106</v>
      </c>
      <c r="E45" s="973" t="s">
        <v>106</v>
      </c>
      <c r="F45" s="973" t="s">
        <v>106</v>
      </c>
      <c r="G45" s="177" t="s">
        <v>106</v>
      </c>
      <c r="H45" s="177" t="s">
        <v>106</v>
      </c>
      <c r="I45" s="177" t="s">
        <v>106</v>
      </c>
      <c r="J45" s="973" t="s">
        <v>106</v>
      </c>
      <c r="K45" s="973" t="s">
        <v>106</v>
      </c>
      <c r="L45" s="973" t="s">
        <v>106</v>
      </c>
      <c r="M45" s="974" t="s">
        <v>106</v>
      </c>
    </row>
    <row r="46" ht="18" customHeight="1" x14ac:dyDescent="0.2">
      <c r="B46" s="975" t="s">
        <v>883</v>
      </c>
      <c r="C46" s="536"/>
      <c r="D46" s="49"/>
      <c r="E46" s="49"/>
      <c r="F46" s="49"/>
      <c r="G46" s="49"/>
      <c r="H46" s="49"/>
      <c r="I46" s="49"/>
      <c r="J46" s="49"/>
      <c r="K46" s="49"/>
      <c r="L46" s="49"/>
      <c r="M46" s="499"/>
    </row>
    <row r="47" ht="18" customHeight="1" x14ac:dyDescent="0.2">
      <c r="B47" s="972" t="s">
        <v>774</v>
      </c>
      <c r="C47" s="536"/>
      <c r="D47" s="973" t="s">
        <v>106</v>
      </c>
      <c r="E47" s="973" t="s">
        <v>106</v>
      </c>
      <c r="F47" s="973" t="s">
        <v>106</v>
      </c>
      <c r="G47" s="177" t="s">
        <v>106</v>
      </c>
      <c r="H47" s="177" t="s">
        <v>106</v>
      </c>
      <c r="I47" s="177" t="s">
        <v>106</v>
      </c>
      <c r="J47" s="973" t="s">
        <v>106</v>
      </c>
      <c r="K47" s="973" t="s">
        <v>106</v>
      </c>
      <c r="L47" s="973" t="s">
        <v>106</v>
      </c>
      <c r="M47" s="974" t="s">
        <v>106</v>
      </c>
    </row>
    <row r="48" ht="18" customHeight="1" x14ac:dyDescent="0.2">
      <c r="B48" s="796" t="s">
        <v>884</v>
      </c>
      <c r="C48" s="536"/>
      <c r="D48" s="49"/>
      <c r="E48" s="49"/>
      <c r="F48" s="49"/>
      <c r="G48" s="49"/>
      <c r="H48" s="49"/>
      <c r="I48" s="49"/>
      <c r="J48" s="49"/>
      <c r="K48" s="49"/>
      <c r="L48" s="49"/>
      <c r="M48" s="499"/>
    </row>
    <row r="49" ht="18" customHeight="1" x14ac:dyDescent="0.2">
      <c r="B49" s="972" t="s">
        <v>769</v>
      </c>
      <c r="C49" s="536"/>
      <c r="D49" s="973" t="s">
        <v>106</v>
      </c>
      <c r="E49" s="973" t="s">
        <v>106</v>
      </c>
      <c r="F49" s="973" t="s">
        <v>106</v>
      </c>
      <c r="G49" s="177" t="s">
        <v>106</v>
      </c>
      <c r="H49" s="177" t="s">
        <v>106</v>
      </c>
      <c r="I49" s="177" t="s">
        <v>106</v>
      </c>
      <c r="J49" s="973" t="s">
        <v>106</v>
      </c>
      <c r="K49" s="973" t="s">
        <v>106</v>
      </c>
      <c r="L49" s="973" t="s">
        <v>106</v>
      </c>
      <c r="M49" s="974" t="s">
        <v>106</v>
      </c>
    </row>
    <row r="50" ht="18" customHeight="1" x14ac:dyDescent="0.2">
      <c r="B50" s="972" t="s">
        <v>772</v>
      </c>
      <c r="C50" s="536"/>
      <c r="D50" s="973" t="s">
        <v>106</v>
      </c>
      <c r="E50" s="973" t="s">
        <v>106</v>
      </c>
      <c r="F50" s="973" t="s">
        <v>106</v>
      </c>
      <c r="G50" s="177" t="s">
        <v>106</v>
      </c>
      <c r="H50" s="177" t="s">
        <v>106</v>
      </c>
      <c r="I50" s="177" t="s">
        <v>106</v>
      </c>
      <c r="J50" s="973" t="s">
        <v>106</v>
      </c>
      <c r="K50" s="973" t="s">
        <v>106</v>
      </c>
      <c r="L50" s="973" t="s">
        <v>106</v>
      </c>
      <c r="M50" s="974" t="s">
        <v>106</v>
      </c>
    </row>
    <row r="51" ht="18" customHeight="1" x14ac:dyDescent="0.2">
      <c r="B51" s="972" t="s">
        <v>774</v>
      </c>
      <c r="C51" s="536"/>
      <c r="D51" s="973" t="s">
        <v>106</v>
      </c>
      <c r="E51" s="973" t="s">
        <v>106</v>
      </c>
      <c r="F51" s="973" t="s">
        <v>106</v>
      </c>
      <c r="G51" s="177" t="s">
        <v>106</v>
      </c>
      <c r="H51" s="177" t="s">
        <v>106</v>
      </c>
      <c r="I51" s="177" t="s">
        <v>106</v>
      </c>
      <c r="J51" s="973" t="s">
        <v>106</v>
      </c>
      <c r="K51" s="973" t="s">
        <v>106</v>
      </c>
      <c r="L51" s="973" t="s">
        <v>106</v>
      </c>
      <c r="M51" s="974" t="s">
        <v>106</v>
      </c>
    </row>
    <row r="52" ht="18" customHeight="1" x14ac:dyDescent="0.2">
      <c r="B52" s="972" t="s">
        <v>776</v>
      </c>
      <c r="C52" s="536"/>
      <c r="D52" s="973" t="s">
        <v>106</v>
      </c>
      <c r="E52" s="973" t="s">
        <v>106</v>
      </c>
      <c r="F52" s="973" t="s">
        <v>106</v>
      </c>
      <c r="G52" s="177" t="s">
        <v>106</v>
      </c>
      <c r="H52" s="177" t="s">
        <v>106</v>
      </c>
      <c r="I52" s="177" t="s">
        <v>106</v>
      </c>
      <c r="J52" s="973" t="s">
        <v>106</v>
      </c>
      <c r="K52" s="973" t="s">
        <v>106</v>
      </c>
      <c r="L52" s="973" t="s">
        <v>106</v>
      </c>
      <c r="M52" s="974" t="s">
        <v>106</v>
      </c>
    </row>
    <row r="53" ht="18" customHeight="1" x14ac:dyDescent="0.2">
      <c r="B53" s="796" t="s">
        <v>885</v>
      </c>
      <c r="C53" s="536"/>
      <c r="D53" s="49"/>
      <c r="E53" s="49"/>
      <c r="F53" s="49"/>
      <c r="G53" s="49"/>
      <c r="H53" s="49"/>
      <c r="I53" s="49"/>
      <c r="J53" s="49"/>
      <c r="K53" s="49"/>
      <c r="L53" s="49"/>
      <c r="M53" s="499"/>
    </row>
    <row r="54" ht="18" customHeight="1" x14ac:dyDescent="0.2">
      <c r="B54" s="972" t="s">
        <v>769</v>
      </c>
      <c r="C54" s="536"/>
      <c r="D54" s="973" t="s">
        <v>106</v>
      </c>
      <c r="E54" s="973" t="s">
        <v>106</v>
      </c>
      <c r="F54" s="973" t="s">
        <v>106</v>
      </c>
      <c r="G54" s="177" t="s">
        <v>106</v>
      </c>
      <c r="H54" s="177" t="s">
        <v>106</v>
      </c>
      <c r="I54" s="177" t="s">
        <v>106</v>
      </c>
      <c r="J54" s="973" t="s">
        <v>106</v>
      </c>
      <c r="K54" s="973" t="s">
        <v>106</v>
      </c>
      <c r="L54" s="973" t="s">
        <v>106</v>
      </c>
      <c r="M54" s="974" t="s">
        <v>106</v>
      </c>
    </row>
    <row r="55" ht="18" customHeight="1" x14ac:dyDescent="0.2">
      <c r="B55" s="972" t="s">
        <v>772</v>
      </c>
      <c r="C55" s="536"/>
      <c r="D55" s="973" t="s">
        <v>106</v>
      </c>
      <c r="E55" s="973" t="s">
        <v>106</v>
      </c>
      <c r="F55" s="973" t="s">
        <v>106</v>
      </c>
      <c r="G55" s="177" t="s">
        <v>106</v>
      </c>
      <c r="H55" s="177" t="s">
        <v>106</v>
      </c>
      <c r="I55" s="177" t="s">
        <v>106</v>
      </c>
      <c r="J55" s="973" t="s">
        <v>106</v>
      </c>
      <c r="K55" s="973" t="s">
        <v>106</v>
      </c>
      <c r="L55" s="973" t="s">
        <v>106</v>
      </c>
      <c r="M55" s="974" t="s">
        <v>106</v>
      </c>
    </row>
    <row r="56" ht="18" customHeight="1" x14ac:dyDescent="0.2">
      <c r="B56" s="972" t="s">
        <v>774</v>
      </c>
      <c r="C56" s="536"/>
      <c r="D56" s="973" t="s">
        <v>106</v>
      </c>
      <c r="E56" s="973" t="s">
        <v>106</v>
      </c>
      <c r="F56" s="973" t="s">
        <v>106</v>
      </c>
      <c r="G56" s="177" t="s">
        <v>106</v>
      </c>
      <c r="H56" s="177" t="s">
        <v>106</v>
      </c>
      <c r="I56" s="177" t="s">
        <v>106</v>
      </c>
      <c r="J56" s="973" t="s">
        <v>106</v>
      </c>
      <c r="K56" s="973" t="s">
        <v>106</v>
      </c>
      <c r="L56" s="973" t="s">
        <v>106</v>
      </c>
      <c r="M56" s="974" t="s">
        <v>106</v>
      </c>
    </row>
    <row r="57" ht="18" customHeight="1" x14ac:dyDescent="0.2">
      <c r="B57" s="972" t="s">
        <v>776</v>
      </c>
      <c r="C57" s="536"/>
      <c r="D57" s="973" t="s">
        <v>106</v>
      </c>
      <c r="E57" s="973" t="s">
        <v>106</v>
      </c>
      <c r="F57" s="973" t="s">
        <v>106</v>
      </c>
      <c r="G57" s="177" t="s">
        <v>106</v>
      </c>
      <c r="H57" s="177" t="s">
        <v>106</v>
      </c>
      <c r="I57" s="177" t="s">
        <v>106</v>
      </c>
      <c r="J57" s="973" t="s">
        <v>106</v>
      </c>
      <c r="K57" s="973" t="s">
        <v>106</v>
      </c>
      <c r="L57" s="973" t="s">
        <v>106</v>
      </c>
      <c r="M57" s="974" t="s">
        <v>106</v>
      </c>
    </row>
    <row r="58" ht="18" customHeight="1" x14ac:dyDescent="0.2">
      <c r="B58" s="796" t="s">
        <v>886</v>
      </c>
      <c r="C58" s="536"/>
      <c r="D58" s="49"/>
      <c r="E58" s="49"/>
      <c r="F58" s="49"/>
      <c r="G58" s="49"/>
      <c r="H58" s="49"/>
      <c r="I58" s="49"/>
      <c r="J58" s="49"/>
      <c r="K58" s="49"/>
      <c r="L58" s="49"/>
      <c r="M58" s="499"/>
    </row>
    <row r="59" ht="18" customHeight="1" x14ac:dyDescent="0.2">
      <c r="B59" s="972" t="s">
        <v>774</v>
      </c>
      <c r="C59" s="536"/>
      <c r="D59" s="973" t="s">
        <v>106</v>
      </c>
      <c r="E59" s="973" t="s">
        <v>106</v>
      </c>
      <c r="F59" s="973" t="s">
        <v>106</v>
      </c>
      <c r="G59" s="177" t="s">
        <v>106</v>
      </c>
      <c r="H59" s="177" t="s">
        <v>106</v>
      </c>
      <c r="I59" s="177" t="s">
        <v>106</v>
      </c>
      <c r="J59" s="973" t="s">
        <v>106</v>
      </c>
      <c r="K59" s="973" t="s">
        <v>106</v>
      </c>
      <c r="L59" s="973" t="s">
        <v>106</v>
      </c>
      <c r="M59" s="974" t="s">
        <v>106</v>
      </c>
    </row>
    <row r="60" ht="18" customHeight="1" x14ac:dyDescent="0.2">
      <c r="B60" s="796" t="s">
        <v>887</v>
      </c>
      <c r="C60" s="536"/>
      <c r="D60" s="49"/>
      <c r="E60" s="49"/>
      <c r="F60" s="49"/>
      <c r="G60" s="49"/>
      <c r="H60" s="49"/>
      <c r="I60" s="49"/>
      <c r="J60" s="49"/>
      <c r="K60" s="49"/>
      <c r="L60" s="49"/>
      <c r="M60" s="499"/>
    </row>
    <row r="61" ht="18" customHeight="1" x14ac:dyDescent="0.2">
      <c r="B61" s="972" t="s">
        <v>769</v>
      </c>
      <c r="C61" s="536"/>
      <c r="D61" s="973" t="s">
        <v>106</v>
      </c>
      <c r="E61" s="973" t="s">
        <v>106</v>
      </c>
      <c r="F61" s="973" t="s">
        <v>106</v>
      </c>
      <c r="G61" s="177" t="s">
        <v>106</v>
      </c>
      <c r="H61" s="177" t="s">
        <v>106</v>
      </c>
      <c r="I61" s="177" t="s">
        <v>106</v>
      </c>
      <c r="J61" s="973" t="s">
        <v>106</v>
      </c>
      <c r="K61" s="973" t="s">
        <v>106</v>
      </c>
      <c r="L61" s="973" t="s">
        <v>106</v>
      </c>
      <c r="M61" s="974" t="s">
        <v>106</v>
      </c>
    </row>
    <row r="62" ht="18" customHeight="1" x14ac:dyDescent="0.2">
      <c r="B62" s="972" t="s">
        <v>772</v>
      </c>
      <c r="C62" s="536"/>
      <c r="D62" s="973" t="s">
        <v>106</v>
      </c>
      <c r="E62" s="973" t="s">
        <v>106</v>
      </c>
      <c r="F62" s="973" t="s">
        <v>106</v>
      </c>
      <c r="G62" s="177" t="s">
        <v>106</v>
      </c>
      <c r="H62" s="177" t="s">
        <v>106</v>
      </c>
      <c r="I62" s="177" t="s">
        <v>106</v>
      </c>
      <c r="J62" s="973" t="s">
        <v>106</v>
      </c>
      <c r="K62" s="973" t="s">
        <v>106</v>
      </c>
      <c r="L62" s="973" t="s">
        <v>106</v>
      </c>
      <c r="M62" s="974" t="s">
        <v>106</v>
      </c>
    </row>
    <row r="63" ht="18" customHeight="1" x14ac:dyDescent="0.2">
      <c r="B63" s="972" t="s">
        <v>774</v>
      </c>
      <c r="C63" s="536"/>
      <c r="D63" s="973" t="s">
        <v>106</v>
      </c>
      <c r="E63" s="973" t="s">
        <v>106</v>
      </c>
      <c r="F63" s="973" t="s">
        <v>106</v>
      </c>
      <c r="G63" s="177" t="s">
        <v>106</v>
      </c>
      <c r="H63" s="177" t="s">
        <v>106</v>
      </c>
      <c r="I63" s="177" t="s">
        <v>106</v>
      </c>
      <c r="J63" s="973" t="s">
        <v>106</v>
      </c>
      <c r="K63" s="973" t="s">
        <v>106</v>
      </c>
      <c r="L63" s="973" t="s">
        <v>106</v>
      </c>
      <c r="M63" s="974" t="s">
        <v>106</v>
      </c>
    </row>
    <row r="64" ht="18" customHeight="1" x14ac:dyDescent="0.2">
      <c r="B64" s="972" t="s">
        <v>776</v>
      </c>
      <c r="C64" s="536"/>
      <c r="D64" s="973" t="s">
        <v>106</v>
      </c>
      <c r="E64" s="973" t="s">
        <v>106</v>
      </c>
      <c r="F64" s="973" t="s">
        <v>106</v>
      </c>
      <c r="G64" s="177" t="s">
        <v>106</v>
      </c>
      <c r="H64" s="177" t="s">
        <v>106</v>
      </c>
      <c r="I64" s="177" t="s">
        <v>106</v>
      </c>
      <c r="J64" s="973" t="s">
        <v>106</v>
      </c>
      <c r="K64" s="973" t="s">
        <v>106</v>
      </c>
      <c r="L64" s="973" t="s">
        <v>106</v>
      </c>
      <c r="M64" s="974" t="s">
        <v>106</v>
      </c>
    </row>
    <row r="65" ht="18" customHeight="1" x14ac:dyDescent="0.2">
      <c r="B65" s="827" t="s">
        <v>634</v>
      </c>
      <c r="C65" s="536"/>
      <c r="D65" s="49"/>
      <c r="E65" s="49"/>
      <c r="F65" s="49"/>
      <c r="G65" s="49"/>
      <c r="H65" s="49"/>
      <c r="I65" s="49"/>
      <c r="J65" s="49"/>
      <c r="K65" s="49"/>
      <c r="L65" s="49"/>
      <c r="M65" s="499"/>
    </row>
    <row r="66" ht="18" customHeight="1" x14ac:dyDescent="0.2">
      <c r="B66" s="971" t="s">
        <v>774</v>
      </c>
      <c r="C66" s="536"/>
      <c r="D66" s="197"/>
      <c r="E66" s="197"/>
      <c r="F66" s="197"/>
      <c r="G66" s="197"/>
      <c r="H66" s="197"/>
      <c r="I66" s="197"/>
      <c r="J66" s="177" t="s">
        <v>106</v>
      </c>
      <c r="K66" s="177" t="s">
        <v>106</v>
      </c>
      <c r="L66" s="177" t="s">
        <v>106</v>
      </c>
      <c r="M66" s="970" t="s">
        <v>106</v>
      </c>
    </row>
    <row r="67" ht="18" customHeight="1" x14ac:dyDescent="0.2">
      <c r="B67" s="971" t="s">
        <v>780</v>
      </c>
      <c r="C67" s="536"/>
      <c r="D67" s="197"/>
      <c r="E67" s="197"/>
      <c r="F67" s="197"/>
      <c r="G67" s="197"/>
      <c r="H67" s="197"/>
      <c r="I67" s="197"/>
      <c r="J67" s="177" t="s">
        <v>106</v>
      </c>
      <c r="K67" s="177" t="s">
        <v>106</v>
      </c>
      <c r="L67" s="177" t="s">
        <v>106</v>
      </c>
      <c r="M67" s="970" t="s">
        <v>106</v>
      </c>
    </row>
    <row r="68" ht="18" customHeight="1" x14ac:dyDescent="0.2">
      <c r="B68" s="971" t="s">
        <v>785</v>
      </c>
      <c r="C68" s="536"/>
      <c r="D68" s="197"/>
      <c r="E68" s="197"/>
      <c r="F68" s="197"/>
      <c r="G68" s="197"/>
      <c r="H68" s="197"/>
      <c r="I68" s="197"/>
      <c r="J68" s="177" t="s">
        <v>106</v>
      </c>
      <c r="K68" s="177" t="s">
        <v>106</v>
      </c>
      <c r="L68" s="177" t="s">
        <v>106</v>
      </c>
      <c r="M68" s="970" t="s">
        <v>106</v>
      </c>
    </row>
    <row r="69" ht="18" customHeight="1" x14ac:dyDescent="0.2">
      <c r="B69" s="971" t="s">
        <v>880</v>
      </c>
      <c r="C69" s="536"/>
      <c r="D69" s="197"/>
      <c r="E69" s="197"/>
      <c r="F69" s="197"/>
      <c r="G69" s="197"/>
      <c r="H69" s="197"/>
      <c r="I69" s="197"/>
      <c r="J69" s="177" t="s">
        <v>106</v>
      </c>
      <c r="K69" s="177" t="s">
        <v>106</v>
      </c>
      <c r="L69" s="177" t="s">
        <v>106</v>
      </c>
      <c r="M69" s="970" t="s">
        <v>106</v>
      </c>
    </row>
    <row r="70" ht="18" customHeight="1" x14ac:dyDescent="0.2">
      <c r="B70" s="796" t="s">
        <v>888</v>
      </c>
      <c r="C70" s="536"/>
      <c r="D70" s="49"/>
      <c r="E70" s="49"/>
      <c r="F70" s="49"/>
      <c r="G70" s="49"/>
      <c r="H70" s="49"/>
      <c r="I70" s="49"/>
      <c r="J70" s="49"/>
      <c r="K70" s="49"/>
      <c r="L70" s="49"/>
      <c r="M70" s="499"/>
    </row>
    <row r="71" ht="18" customHeight="1" x14ac:dyDescent="0.2">
      <c r="B71" s="972" t="s">
        <v>774</v>
      </c>
      <c r="C71" s="536"/>
      <c r="D71" s="973" t="s">
        <v>106</v>
      </c>
      <c r="E71" s="973" t="s">
        <v>106</v>
      </c>
      <c r="F71" s="973" t="s">
        <v>106</v>
      </c>
      <c r="G71" s="177" t="s">
        <v>106</v>
      </c>
      <c r="H71" s="177" t="s">
        <v>106</v>
      </c>
      <c r="I71" s="177" t="s">
        <v>106</v>
      </c>
      <c r="J71" s="973" t="s">
        <v>106</v>
      </c>
      <c r="K71" s="973" t="s">
        <v>106</v>
      </c>
      <c r="L71" s="973" t="s">
        <v>106</v>
      </c>
      <c r="M71" s="974" t="s">
        <v>106</v>
      </c>
    </row>
    <row r="72" ht="18" customHeight="1" x14ac:dyDescent="0.2">
      <c r="B72" s="972" t="s">
        <v>780</v>
      </c>
      <c r="C72" s="536"/>
      <c r="D72" s="973" t="s">
        <v>106</v>
      </c>
      <c r="E72" s="973" t="s">
        <v>106</v>
      </c>
      <c r="F72" s="973" t="s">
        <v>106</v>
      </c>
      <c r="G72" s="177" t="s">
        <v>106</v>
      </c>
      <c r="H72" s="177" t="s">
        <v>106</v>
      </c>
      <c r="I72" s="177" t="s">
        <v>106</v>
      </c>
      <c r="J72" s="973" t="s">
        <v>106</v>
      </c>
      <c r="K72" s="973" t="s">
        <v>106</v>
      </c>
      <c r="L72" s="973" t="s">
        <v>106</v>
      </c>
      <c r="M72" s="974" t="s">
        <v>106</v>
      </c>
    </row>
    <row r="73" ht="18" customHeight="1" x14ac:dyDescent="0.2">
      <c r="B73" s="972" t="s">
        <v>785</v>
      </c>
      <c r="C73" s="536"/>
      <c r="D73" s="973" t="s">
        <v>106</v>
      </c>
      <c r="E73" s="973" t="s">
        <v>106</v>
      </c>
      <c r="F73" s="973" t="s">
        <v>106</v>
      </c>
      <c r="G73" s="177" t="s">
        <v>106</v>
      </c>
      <c r="H73" s="177" t="s">
        <v>106</v>
      </c>
      <c r="I73" s="177" t="s">
        <v>106</v>
      </c>
      <c r="J73" s="973" t="s">
        <v>106</v>
      </c>
      <c r="K73" s="973" t="s">
        <v>106</v>
      </c>
      <c r="L73" s="973" t="s">
        <v>106</v>
      </c>
      <c r="M73" s="974" t="s">
        <v>106</v>
      </c>
    </row>
    <row r="74" ht="18" customHeight="1" x14ac:dyDescent="0.2">
      <c r="B74" s="796" t="s">
        <v>889</v>
      </c>
      <c r="C74" s="536"/>
      <c r="D74" s="49"/>
      <c r="E74" s="49"/>
      <c r="F74" s="49"/>
      <c r="G74" s="49"/>
      <c r="H74" s="49"/>
      <c r="I74" s="49"/>
      <c r="J74" s="49"/>
      <c r="K74" s="49"/>
      <c r="L74" s="49"/>
      <c r="M74" s="499"/>
    </row>
    <row r="75" ht="18" customHeight="1" x14ac:dyDescent="0.2">
      <c r="B75" s="972" t="s">
        <v>880</v>
      </c>
      <c r="C75" s="536"/>
      <c r="D75" s="170" t="s">
        <v>106</v>
      </c>
      <c r="E75" s="170" t="s">
        <v>106</v>
      </c>
      <c r="F75" s="49"/>
      <c r="G75" s="119" t="s">
        <v>106</v>
      </c>
      <c r="H75" s="119" t="s">
        <v>106</v>
      </c>
      <c r="I75" s="140"/>
      <c r="J75" s="170" t="s">
        <v>106</v>
      </c>
      <c r="K75" s="170" t="s">
        <v>106</v>
      </c>
      <c r="L75" s="49"/>
      <c r="M75" s="955" t="s">
        <v>106</v>
      </c>
    </row>
    <row r="76" ht="18" customHeight="1" x14ac:dyDescent="0.2">
      <c r="B76" s="827" t="s">
        <v>890</v>
      </c>
      <c r="C76" s="536"/>
      <c r="D76" s="49"/>
      <c r="E76" s="49"/>
      <c r="F76" s="49"/>
      <c r="G76" s="49"/>
      <c r="H76" s="49"/>
      <c r="I76" s="49"/>
      <c r="J76" s="49"/>
      <c r="K76" s="49"/>
      <c r="L76" s="49"/>
      <c r="M76" s="499"/>
    </row>
    <row r="77" ht="18" customHeight="1" x14ac:dyDescent="0.2">
      <c r="B77" s="971" t="s">
        <v>780</v>
      </c>
      <c r="C77" s="536"/>
      <c r="D77" s="973" t="s">
        <v>106</v>
      </c>
      <c r="E77" s="973" t="s">
        <v>106</v>
      </c>
      <c r="F77" s="973" t="s">
        <v>106</v>
      </c>
      <c r="G77" s="177" t="s">
        <v>106</v>
      </c>
      <c r="H77" s="177" t="s">
        <v>106</v>
      </c>
      <c r="I77" s="177" t="s">
        <v>106</v>
      </c>
      <c r="J77" s="973" t="s">
        <v>106</v>
      </c>
      <c r="K77" s="973" t="s">
        <v>106</v>
      </c>
      <c r="L77" s="973" t="s">
        <v>106</v>
      </c>
      <c r="M77" s="974" t="s">
        <v>106</v>
      </c>
    </row>
    <row r="78" ht="18" customHeight="1" x14ac:dyDescent="0.2">
      <c r="B78" s="971" t="s">
        <v>783</v>
      </c>
      <c r="C78" s="536"/>
      <c r="D78" s="973" t="s">
        <v>106</v>
      </c>
      <c r="E78" s="973" t="s">
        <v>106</v>
      </c>
      <c r="F78" s="973" t="s">
        <v>106</v>
      </c>
      <c r="G78" s="177" t="s">
        <v>106</v>
      </c>
      <c r="H78" s="177" t="s">
        <v>106</v>
      </c>
      <c r="I78" s="177" t="s">
        <v>106</v>
      </c>
      <c r="J78" s="973" t="s">
        <v>106</v>
      </c>
      <c r="K78" s="973" t="s">
        <v>106</v>
      </c>
      <c r="L78" s="973" t="s">
        <v>106</v>
      </c>
      <c r="M78" s="974" t="s">
        <v>106</v>
      </c>
    </row>
    <row r="79" ht="18" customHeight="1" x14ac:dyDescent="0.2">
      <c r="B79" s="971" t="s">
        <v>878</v>
      </c>
      <c r="C79" s="536"/>
      <c r="D79" s="973" t="s">
        <v>106</v>
      </c>
      <c r="E79" s="973" t="s">
        <v>106</v>
      </c>
      <c r="F79" s="973" t="s">
        <v>106</v>
      </c>
      <c r="G79" s="177" t="s">
        <v>106</v>
      </c>
      <c r="H79" s="177" t="s">
        <v>106</v>
      </c>
      <c r="I79" s="177" t="s">
        <v>106</v>
      </c>
      <c r="J79" s="973" t="s">
        <v>106</v>
      </c>
      <c r="K79" s="973" t="s">
        <v>106</v>
      </c>
      <c r="L79" s="973" t="s">
        <v>106</v>
      </c>
      <c r="M79" s="974" t="s">
        <v>106</v>
      </c>
    </row>
    <row r="80" ht="18" customHeight="1" x14ac:dyDescent="0.2">
      <c r="B80" s="827" t="s">
        <v>636</v>
      </c>
      <c r="C80" s="536"/>
      <c r="D80" s="947"/>
      <c r="E80" s="947"/>
      <c r="F80" s="947"/>
      <c r="G80" s="140"/>
      <c r="H80" s="140"/>
      <c r="I80" s="140"/>
      <c r="J80" s="49"/>
      <c r="K80" s="49"/>
      <c r="L80" s="49"/>
      <c r="M80" s="499"/>
    </row>
    <row r="81" ht="18" customHeight="1" x14ac:dyDescent="0.2">
      <c r="B81" s="971" t="s">
        <v>774</v>
      </c>
      <c r="C81" s="536"/>
      <c r="D81" s="197"/>
      <c r="E81" s="197"/>
      <c r="F81" s="197"/>
      <c r="G81" s="197"/>
      <c r="H81" s="197"/>
      <c r="I81" s="197"/>
      <c r="J81" s="177" t="s">
        <v>106</v>
      </c>
      <c r="K81" s="177" t="s">
        <v>106</v>
      </c>
      <c r="L81" s="947"/>
      <c r="M81" s="970" t="s">
        <v>106</v>
      </c>
    </row>
    <row r="82" ht="18" customHeight="1" x14ac:dyDescent="0.2">
      <c r="B82" s="971" t="s">
        <v>780</v>
      </c>
      <c r="C82" s="536"/>
      <c r="D82" s="197"/>
      <c r="E82" s="197"/>
      <c r="F82" s="197"/>
      <c r="G82" s="197"/>
      <c r="H82" s="197"/>
      <c r="I82" s="197"/>
      <c r="J82" s="177" t="s">
        <v>106</v>
      </c>
      <c r="K82" s="177" t="s">
        <v>106</v>
      </c>
      <c r="L82" s="947"/>
      <c r="M82" s="970" t="s">
        <v>106</v>
      </c>
    </row>
    <row r="83" ht="18" customHeight="1" x14ac:dyDescent="0.2">
      <c r="B83" s="940" t="s">
        <v>891</v>
      </c>
      <c r="C83" s="536"/>
      <c r="D83" s="947"/>
      <c r="E83" s="947"/>
      <c r="F83" s="947"/>
      <c r="G83" s="140"/>
      <c r="H83" s="140"/>
      <c r="I83" s="140"/>
      <c r="J83" s="49"/>
      <c r="K83" s="49"/>
      <c r="L83" s="49"/>
      <c r="M83" s="499"/>
    </row>
    <row r="84" ht="18" customHeight="1" x14ac:dyDescent="0.2">
      <c r="B84" s="972" t="s">
        <v>774</v>
      </c>
      <c r="C84" s="536"/>
      <c r="D84" s="170" t="s">
        <v>106</v>
      </c>
      <c r="E84" s="170" t="s">
        <v>106</v>
      </c>
      <c r="F84" s="49"/>
      <c r="G84" s="119" t="s">
        <v>106</v>
      </c>
      <c r="H84" s="119" t="s">
        <v>106</v>
      </c>
      <c r="I84" s="140"/>
      <c r="J84" s="170" t="s">
        <v>106</v>
      </c>
      <c r="K84" s="170" t="s">
        <v>106</v>
      </c>
      <c r="L84" s="49"/>
      <c r="M84" s="955" t="s">
        <v>106</v>
      </c>
    </row>
    <row r="85" ht="18" customHeight="1" x14ac:dyDescent="0.2">
      <c r="B85" s="972" t="s">
        <v>780</v>
      </c>
      <c r="C85" s="536"/>
      <c r="D85" s="170" t="s">
        <v>106</v>
      </c>
      <c r="E85" s="170" t="s">
        <v>106</v>
      </c>
      <c r="F85" s="49"/>
      <c r="G85" s="119" t="s">
        <v>106</v>
      </c>
      <c r="H85" s="119" t="s">
        <v>106</v>
      </c>
      <c r="I85" s="140"/>
      <c r="J85" s="170" t="s">
        <v>106</v>
      </c>
      <c r="K85" s="170" t="s">
        <v>106</v>
      </c>
      <c r="L85" s="49"/>
      <c r="M85" s="955" t="s">
        <v>106</v>
      </c>
    </row>
    <row r="86" ht="18" customHeight="1" x14ac:dyDescent="0.2">
      <c r="B86" s="796" t="s">
        <v>892</v>
      </c>
      <c r="C86" s="536"/>
      <c r="D86" s="947"/>
      <c r="E86" s="947"/>
      <c r="F86" s="947"/>
      <c r="G86" s="140"/>
      <c r="H86" s="140"/>
      <c r="I86" s="140"/>
      <c r="J86" s="49"/>
      <c r="K86" s="49"/>
      <c r="L86" s="49"/>
      <c r="M86" s="499"/>
    </row>
    <row r="87" ht="18" customHeight="1" x14ac:dyDescent="0.2">
      <c r="B87" s="976" t="s">
        <v>774</v>
      </c>
      <c r="C87" s="536"/>
      <c r="D87" s="947"/>
      <c r="E87" s="947"/>
      <c r="F87" s="947"/>
      <c r="G87" s="140"/>
      <c r="H87" s="140"/>
      <c r="I87" s="140"/>
      <c r="J87" s="49"/>
      <c r="K87" s="49"/>
      <c r="L87" s="49"/>
      <c r="M87" s="499"/>
    </row>
    <row r="88" ht="18" customHeight="1" x14ac:dyDescent="0.2">
      <c r="B88" s="972" t="s">
        <v>774</v>
      </c>
      <c r="C88" s="536"/>
      <c r="D88" s="170" t="s">
        <v>106</v>
      </c>
      <c r="E88" s="170" t="s">
        <v>106</v>
      </c>
      <c r="F88" s="49"/>
      <c r="G88" s="119" t="s">
        <v>106</v>
      </c>
      <c r="H88" s="119" t="s">
        <v>106</v>
      </c>
      <c r="I88" s="140"/>
      <c r="J88" s="170" t="s">
        <v>106</v>
      </c>
      <c r="K88" s="170" t="s">
        <v>106</v>
      </c>
      <c r="L88" s="49"/>
      <c r="M88" s="955" t="s">
        <v>106</v>
      </c>
    </row>
    <row r="89" ht="18" customHeight="1" x14ac:dyDescent="0.2">
      <c r="B89" s="827" t="s">
        <v>637</v>
      </c>
      <c r="C89" s="536"/>
      <c r="D89" s="947"/>
      <c r="E89" s="947"/>
      <c r="F89" s="947"/>
      <c r="G89" s="140"/>
      <c r="H89" s="140"/>
      <c r="I89" s="140"/>
      <c r="J89" s="49"/>
      <c r="K89" s="49"/>
      <c r="L89" s="49"/>
      <c r="M89" s="499"/>
    </row>
    <row r="90" ht="18" customHeight="1" x14ac:dyDescent="0.2">
      <c r="B90" s="971" t="s">
        <v>774</v>
      </c>
      <c r="C90" s="536"/>
      <c r="D90" s="973" t="s">
        <v>106</v>
      </c>
      <c r="E90" s="973" t="s">
        <v>106</v>
      </c>
      <c r="F90" s="973" t="s">
        <v>106</v>
      </c>
      <c r="G90" s="177" t="s">
        <v>106</v>
      </c>
      <c r="H90" s="177" t="s">
        <v>106</v>
      </c>
      <c r="I90" s="177" t="s">
        <v>106</v>
      </c>
      <c r="J90" s="973" t="s">
        <v>106</v>
      </c>
      <c r="K90" s="973" t="s">
        <v>106</v>
      </c>
      <c r="L90" s="973" t="s">
        <v>106</v>
      </c>
      <c r="M90" s="974" t="s">
        <v>106</v>
      </c>
    </row>
    <row r="91" ht="18" customHeight="1" x14ac:dyDescent="0.2">
      <c r="B91" s="971" t="s">
        <v>778</v>
      </c>
      <c r="C91" s="536"/>
      <c r="D91" s="973" t="s">
        <v>106</v>
      </c>
      <c r="E91" s="973" t="s">
        <v>106</v>
      </c>
      <c r="F91" s="973" t="s">
        <v>106</v>
      </c>
      <c r="G91" s="177" t="s">
        <v>106</v>
      </c>
      <c r="H91" s="177" t="s">
        <v>106</v>
      </c>
      <c r="I91" s="177" t="s">
        <v>106</v>
      </c>
      <c r="J91" s="973" t="s">
        <v>106</v>
      </c>
      <c r="K91" s="973" t="s">
        <v>106</v>
      </c>
      <c r="L91" s="973" t="s">
        <v>106</v>
      </c>
      <c r="M91" s="974" t="s">
        <v>106</v>
      </c>
    </row>
    <row r="92" ht="18" customHeight="1" x14ac:dyDescent="0.2">
      <c r="B92" s="971" t="s">
        <v>785</v>
      </c>
      <c r="C92" s="536"/>
      <c r="D92" s="973" t="s">
        <v>106</v>
      </c>
      <c r="E92" s="973" t="s">
        <v>106</v>
      </c>
      <c r="F92" s="973" t="s">
        <v>106</v>
      </c>
      <c r="G92" s="177" t="s">
        <v>106</v>
      </c>
      <c r="H92" s="177" t="s">
        <v>106</v>
      </c>
      <c r="I92" s="177" t="s">
        <v>106</v>
      </c>
      <c r="J92" s="973" t="s">
        <v>106</v>
      </c>
      <c r="K92" s="973" t="s">
        <v>106</v>
      </c>
      <c r="L92" s="973" t="s">
        <v>106</v>
      </c>
      <c r="M92" s="974" t="s">
        <v>106</v>
      </c>
    </row>
    <row r="93" ht="18" customHeight="1" x14ac:dyDescent="0.2">
      <c r="B93" s="827" t="s">
        <v>893</v>
      </c>
      <c r="C93" s="536"/>
      <c r="D93" s="947"/>
      <c r="E93" s="947"/>
      <c r="F93" s="947"/>
      <c r="G93" s="140"/>
      <c r="H93" s="140"/>
      <c r="I93" s="140"/>
      <c r="J93" s="49"/>
      <c r="K93" s="49"/>
      <c r="L93" s="49"/>
      <c r="M93" s="499"/>
    </row>
    <row r="94" ht="18" customHeight="1" x14ac:dyDescent="0.2">
      <c r="B94" s="796" t="s">
        <v>894</v>
      </c>
      <c r="C94" s="536"/>
      <c r="D94" s="947"/>
      <c r="E94" s="947"/>
      <c r="F94" s="947"/>
      <c r="G94" s="140"/>
      <c r="H94" s="140"/>
      <c r="I94" s="140"/>
      <c r="J94" s="49"/>
      <c r="K94" s="49"/>
      <c r="L94" s="49"/>
      <c r="M94" s="499"/>
    </row>
    <row r="95" ht="18" customHeight="1" x14ac:dyDescent="0.2">
      <c r="B95" s="796" t="s">
        <v>895</v>
      </c>
      <c r="C95" s="536"/>
      <c r="D95" s="947"/>
      <c r="E95" s="947"/>
      <c r="F95" s="947"/>
      <c r="G95" s="140"/>
      <c r="H95" s="140"/>
      <c r="I95" s="140"/>
      <c r="J95" s="49"/>
      <c r="K95" s="49"/>
      <c r="L95" s="49"/>
      <c r="M95" s="499"/>
    </row>
    <row r="96" ht="18" customHeight="1" x14ac:dyDescent="0.2">
      <c r="B96" s="944" t="s">
        <v>639</v>
      </c>
      <c r="C96" s="824"/>
      <c r="D96" s="977"/>
      <c r="E96" s="977"/>
      <c r="F96" s="977"/>
      <c r="G96" s="546"/>
      <c r="H96" s="546"/>
      <c r="I96" s="546"/>
      <c r="J96" s="132"/>
      <c r="K96" s="132"/>
      <c r="L96" s="132"/>
      <c r="M96" s="978"/>
    </row>
    <row r="97" ht="18" customHeight="1" x14ac:dyDescent="0.2">
      <c r="B97" s="969" t="s">
        <v>859</v>
      </c>
      <c r="C97" s="536"/>
      <c r="D97" s="197"/>
      <c r="E97" s="197"/>
      <c r="F97" s="197"/>
      <c r="G97" s="197"/>
      <c r="H97" s="197"/>
      <c r="I97" s="197"/>
      <c r="J97" s="177">
        <v>0.4014735979796462</v>
      </c>
      <c r="K97" s="177">
        <v>3.2695508459043974</v>
      </c>
      <c r="L97" s="177">
        <v>0.06385501240919679</v>
      </c>
      <c r="M97" s="970" t="s">
        <v>110</v>
      </c>
    </row>
    <row r="98" ht="18" customHeight="1" x14ac:dyDescent="0.2">
      <c r="B98" s="827" t="s">
        <v>896</v>
      </c>
      <c r="C98" s="536"/>
      <c r="D98" s="947"/>
      <c r="E98" s="947"/>
      <c r="F98" s="947"/>
      <c r="G98" s="140"/>
      <c r="H98" s="140"/>
      <c r="I98" s="140"/>
      <c r="J98" s="49"/>
      <c r="K98" s="49"/>
      <c r="L98" s="49"/>
      <c r="M98" s="499"/>
    </row>
    <row r="99" ht="18" customHeight="1" x14ac:dyDescent="0.2">
      <c r="B99" s="971" t="s">
        <v>859</v>
      </c>
      <c r="C99" s="536"/>
      <c r="D99" s="973">
        <v>4.8</v>
      </c>
      <c r="E99" s="973">
        <v>129.88476139343823</v>
      </c>
      <c r="F99" s="973">
        <v>1.29884761393438</v>
      </c>
      <c r="G99" s="177">
        <v>8.36403329124263</v>
      </c>
      <c r="H99" s="177">
        <v>2.5111112426997697</v>
      </c>
      <c r="I99" s="177">
        <v>4.916282073750867</v>
      </c>
      <c r="J99" s="973">
        <v>0.4014735979796462</v>
      </c>
      <c r="K99" s="973">
        <v>3.2615508459043974</v>
      </c>
      <c r="L99" s="973">
        <v>0.06385501240919679</v>
      </c>
      <c r="M99" s="974" t="s">
        <v>106</v>
      </c>
    </row>
    <row r="100" ht="18" customHeight="1" x14ac:dyDescent="0.2">
      <c r="B100" s="827" t="s">
        <v>897</v>
      </c>
      <c r="C100" s="536"/>
      <c r="D100" s="947"/>
      <c r="E100" s="947"/>
      <c r="F100" s="947"/>
      <c r="G100" s="140"/>
      <c r="H100" s="140"/>
      <c r="I100" s="140"/>
      <c r="J100" s="49"/>
      <c r="K100" s="49"/>
      <c r="L100" s="49"/>
      <c r="M100" s="499"/>
    </row>
    <row r="101" ht="18" customHeight="1" x14ac:dyDescent="0.2">
      <c r="B101" s="971" t="s">
        <v>859</v>
      </c>
      <c r="C101" s="536"/>
      <c r="D101" s="197"/>
      <c r="E101" s="197"/>
      <c r="F101" s="197"/>
      <c r="G101" s="197"/>
      <c r="H101" s="197"/>
      <c r="I101" s="197"/>
      <c r="J101" s="177" t="s">
        <v>110</v>
      </c>
      <c r="K101" s="177">
        <v>0.008</v>
      </c>
      <c r="L101" s="177" t="s">
        <v>110</v>
      </c>
      <c r="M101" s="970" t="s">
        <v>110</v>
      </c>
    </row>
    <row r="102" ht="18" customHeight="1" x14ac:dyDescent="0.2">
      <c r="B102" s="796" t="s">
        <v>898</v>
      </c>
      <c r="C102" s="536"/>
      <c r="D102" s="947"/>
      <c r="E102" s="947"/>
      <c r="F102" s="947"/>
      <c r="G102" s="140"/>
      <c r="H102" s="140"/>
      <c r="I102" s="140"/>
      <c r="J102" s="49"/>
      <c r="K102" s="49"/>
      <c r="L102" s="49"/>
      <c r="M102" s="499"/>
    </row>
    <row r="103" ht="18" customHeight="1" x14ac:dyDescent="0.2">
      <c r="B103" s="796" t="s">
        <v>899</v>
      </c>
      <c r="C103" s="536"/>
      <c r="D103" s="947"/>
      <c r="E103" s="947"/>
      <c r="F103" s="947"/>
      <c r="G103" s="140"/>
      <c r="H103" s="140"/>
      <c r="I103" s="140"/>
      <c r="J103" s="49"/>
      <c r="K103" s="49"/>
      <c r="L103" s="49"/>
      <c r="M103" s="499"/>
    </row>
    <row r="104" ht="18" customHeight="1" x14ac:dyDescent="0.2">
      <c r="B104" s="972" t="s">
        <v>859</v>
      </c>
      <c r="C104" s="536"/>
      <c r="D104" s="954" t="s">
        <v>114</v>
      </c>
      <c r="E104" s="954" t="s">
        <v>114</v>
      </c>
      <c r="F104" s="954" t="s">
        <v>114</v>
      </c>
      <c r="G104" s="119" t="s">
        <v>114</v>
      </c>
      <c r="H104" s="119" t="s">
        <v>114</v>
      </c>
      <c r="I104" s="119" t="s">
        <v>114</v>
      </c>
      <c r="J104" s="954" t="s">
        <v>114</v>
      </c>
      <c r="K104" s="954">
        <v>0.008</v>
      </c>
      <c r="L104" s="954" t="s">
        <v>114</v>
      </c>
      <c r="M104" s="955" t="s">
        <v>114</v>
      </c>
    </row>
    <row r="105" ht="18" customHeight="1" x14ac:dyDescent="0.2">
      <c r="B105" s="796" t="s">
        <v>900</v>
      </c>
      <c r="C105" s="536"/>
      <c r="D105" s="947"/>
      <c r="E105" s="947"/>
      <c r="F105" s="947"/>
      <c r="G105" s="140"/>
      <c r="H105" s="140"/>
      <c r="I105" s="140"/>
      <c r="J105" s="49"/>
      <c r="K105" s="49"/>
      <c r="L105" s="49"/>
      <c r="M105" s="499"/>
    </row>
    <row r="106" ht="18" customHeight="1" x14ac:dyDescent="0.2">
      <c r="B106" s="972" t="s">
        <v>859</v>
      </c>
      <c r="C106" s="536"/>
      <c r="D106" s="954" t="s">
        <v>106</v>
      </c>
      <c r="E106" s="954" t="s">
        <v>106</v>
      </c>
      <c r="F106" s="954" t="s">
        <v>106</v>
      </c>
      <c r="G106" s="119" t="s">
        <v>106</v>
      </c>
      <c r="H106" s="119" t="s">
        <v>106</v>
      </c>
      <c r="I106" s="119" t="s">
        <v>106</v>
      </c>
      <c r="J106" s="954" t="s">
        <v>106</v>
      </c>
      <c r="K106" s="954" t="s">
        <v>106</v>
      </c>
      <c r="L106" s="954" t="s">
        <v>106</v>
      </c>
      <c r="M106" s="955" t="s">
        <v>106</v>
      </c>
    </row>
    <row r="107" ht="18" customHeight="1" x14ac:dyDescent="0.2">
      <c r="B107" s="796" t="s">
        <v>901</v>
      </c>
      <c r="C107" s="536"/>
      <c r="D107" s="947"/>
      <c r="E107" s="947"/>
      <c r="F107" s="947"/>
      <c r="G107" s="140"/>
      <c r="H107" s="140"/>
      <c r="I107" s="140"/>
      <c r="J107" s="49"/>
      <c r="K107" s="49"/>
      <c r="L107" s="49"/>
      <c r="M107" s="499"/>
    </row>
    <row r="108" ht="18" customHeight="1" x14ac:dyDescent="0.2">
      <c r="B108" s="796" t="s">
        <v>902</v>
      </c>
      <c r="C108" s="536"/>
      <c r="D108" s="947"/>
      <c r="E108" s="947"/>
      <c r="F108" s="947"/>
      <c r="G108" s="140"/>
      <c r="H108" s="140"/>
      <c r="I108" s="140"/>
      <c r="J108" s="49"/>
      <c r="K108" s="49"/>
      <c r="L108" s="49"/>
      <c r="M108" s="499"/>
    </row>
    <row r="109" ht="18" customHeight="1" x14ac:dyDescent="0.2">
      <c r="B109" s="827" t="s">
        <v>903</v>
      </c>
      <c r="C109" s="536"/>
      <c r="D109" s="947"/>
      <c r="E109" s="947"/>
      <c r="F109" s="947"/>
      <c r="G109" s="140"/>
      <c r="H109" s="140"/>
      <c r="I109" s="140"/>
      <c r="J109" s="49"/>
      <c r="K109" s="49"/>
      <c r="L109" s="49"/>
      <c r="M109" s="499"/>
    </row>
    <row r="110" ht="18" customHeight="1" x14ac:dyDescent="0.2">
      <c r="B110" s="979" t="s">
        <v>746</v>
      </c>
      <c r="C110" s="536"/>
      <c r="D110" s="947"/>
      <c r="E110" s="947"/>
      <c r="F110" s="947"/>
      <c r="G110" s="140"/>
      <c r="H110" s="140"/>
      <c r="I110" s="140"/>
      <c r="J110" s="49"/>
      <c r="K110" s="49"/>
      <c r="L110" s="49"/>
      <c r="M110" s="499"/>
    </row>
    <row r="111" ht="18" customHeight="1" x14ac:dyDescent="0.2">
      <c r="B111" s="971" t="s">
        <v>859</v>
      </c>
      <c r="C111" s="536"/>
      <c r="D111" s="973" t="s">
        <v>106</v>
      </c>
      <c r="E111" s="973" t="s">
        <v>106</v>
      </c>
      <c r="F111" s="973" t="s">
        <v>106</v>
      </c>
      <c r="G111" s="177" t="s">
        <v>106</v>
      </c>
      <c r="H111" s="177" t="s">
        <v>106</v>
      </c>
      <c r="I111" s="177" t="s">
        <v>106</v>
      </c>
      <c r="J111" s="973" t="s">
        <v>106</v>
      </c>
      <c r="K111" s="973" t="s">
        <v>106</v>
      </c>
      <c r="L111" s="973" t="s">
        <v>106</v>
      </c>
      <c r="M111" s="974" t="s">
        <v>106</v>
      </c>
    </row>
    <row r="112" ht="18" customHeight="1" x14ac:dyDescent="0.2">
      <c r="B112" s="944" t="s">
        <v>904</v>
      </c>
      <c r="C112" s="980"/>
      <c r="D112" s="981"/>
      <c r="E112" s="981"/>
      <c r="F112" s="981"/>
      <c r="G112" s="982"/>
      <c r="H112" s="982"/>
      <c r="I112" s="982"/>
      <c r="J112" s="982"/>
      <c r="K112" s="982"/>
      <c r="L112" s="982"/>
      <c r="M112" s="983"/>
    </row>
    <row r="113" ht="18" customHeight="1" x14ac:dyDescent="0.2">
      <c r="B113" s="827" t="s">
        <v>905</v>
      </c>
      <c r="C113" s="815"/>
      <c r="D113" s="197"/>
      <c r="E113" s="197"/>
      <c r="F113" s="197"/>
      <c r="G113" s="197"/>
      <c r="H113" s="197"/>
      <c r="I113" s="197"/>
      <c r="J113" s="197"/>
      <c r="K113" s="197"/>
      <c r="L113" s="197"/>
      <c r="M113" s="968"/>
    </row>
    <row r="114" ht="18" customHeight="1" x14ac:dyDescent="0.2">
      <c r="B114" s="979" t="s">
        <v>648</v>
      </c>
      <c r="C114" s="536"/>
      <c r="D114" s="49"/>
      <c r="E114" s="49"/>
      <c r="F114" s="49"/>
      <c r="G114" s="49"/>
      <c r="H114" s="49"/>
      <c r="I114" s="49"/>
      <c r="J114" s="49"/>
      <c r="K114" s="49"/>
      <c r="L114" s="49"/>
      <c r="M114" s="499"/>
    </row>
    <row r="115" ht="18" customHeight="1" x14ac:dyDescent="0.2">
      <c r="B115" s="971" t="s">
        <v>856</v>
      </c>
      <c r="C115" s="536"/>
      <c r="D115" s="973" t="s">
        <v>106</v>
      </c>
      <c r="E115" s="973" t="s">
        <v>106</v>
      </c>
      <c r="F115" s="973" t="s">
        <v>106</v>
      </c>
      <c r="G115" s="177" t="s">
        <v>106</v>
      </c>
      <c r="H115" s="177" t="s">
        <v>106</v>
      </c>
      <c r="I115" s="177" t="s">
        <v>106</v>
      </c>
      <c r="J115" s="973" t="s">
        <v>106</v>
      </c>
      <c r="K115" s="973" t="s">
        <v>106</v>
      </c>
      <c r="L115" s="973" t="s">
        <v>106</v>
      </c>
      <c r="M115" s="974" t="s">
        <v>106</v>
      </c>
    </row>
    <row r="116" ht="18" customHeight="1" x14ac:dyDescent="0.2">
      <c r="B116" s="979" t="s">
        <v>650</v>
      </c>
      <c r="C116" s="536"/>
      <c r="D116" s="49"/>
      <c r="E116" s="49"/>
      <c r="F116" s="49"/>
      <c r="G116" s="49"/>
      <c r="H116" s="49"/>
      <c r="I116" s="49"/>
      <c r="J116" s="49"/>
      <c r="K116" s="49"/>
      <c r="L116" s="49"/>
      <c r="M116" s="499"/>
    </row>
    <row r="117" ht="18" customHeight="1" x14ac:dyDescent="0.2">
      <c r="B117" s="971" t="s">
        <v>856</v>
      </c>
      <c r="C117" s="536"/>
      <c r="D117" s="973" t="s">
        <v>106</v>
      </c>
      <c r="E117" s="973" t="s">
        <v>106</v>
      </c>
      <c r="F117" s="973" t="s">
        <v>106</v>
      </c>
      <c r="G117" s="177" t="s">
        <v>106</v>
      </c>
      <c r="H117" s="177" t="s">
        <v>106</v>
      </c>
      <c r="I117" s="177" t="s">
        <v>106</v>
      </c>
      <c r="J117" s="973" t="s">
        <v>106</v>
      </c>
      <c r="K117" s="973" t="s">
        <v>106</v>
      </c>
      <c r="L117" s="973" t="s">
        <v>106</v>
      </c>
      <c r="M117" s="974" t="s">
        <v>106</v>
      </c>
    </row>
    <row r="118" ht="12" customHeight="1" x14ac:dyDescent="0.2">
      <c r="B118" s="222" t="s">
        <v>906</v>
      </c>
    </row>
    <row r="119" ht="12" customHeight="1" x14ac:dyDescent="0.2">
      <c r="B119" s="222" t="s">
        <v>907</v>
      </c>
      <c r="C119" s="84"/>
      <c r="D119" s="84"/>
      <c r="E119" s="84"/>
      <c r="F119" s="84"/>
      <c r="G119" s="84"/>
      <c r="H119" s="84"/>
      <c r="I119" s="84"/>
      <c r="J119" s="84"/>
      <c r="K119" s="84"/>
      <c r="L119" s="84"/>
      <c r="M119" s="84"/>
    </row>
    <row r="120" ht="12" customHeight="1" x14ac:dyDescent="0.2">
      <c r="B120" s="222" t="s">
        <v>908</v>
      </c>
    </row>
    <row r="121" ht="12" customHeight="1" x14ac:dyDescent="0.2">
      <c r="B121" s="222" t="s">
        <v>909</v>
      </c>
      <c r="C121" s="918"/>
      <c r="D121" s="918"/>
      <c r="E121" s="918"/>
      <c r="F121" s="918"/>
      <c r="G121" s="918"/>
      <c r="H121" s="918"/>
      <c r="I121" s="918"/>
      <c r="J121" s="223"/>
      <c r="K121" s="223"/>
      <c r="L121" s="223"/>
      <c r="M121" s="223"/>
    </row>
    <row r="122" ht="12" customHeight="1" x14ac:dyDescent="0.25">
      <c r="B122" s="222" t="s">
        <v>910</v>
      </c>
      <c r="C122" s="984"/>
      <c r="D122" s="984"/>
      <c r="E122" s="984"/>
      <c r="F122" s="984"/>
      <c r="G122" s="223"/>
      <c r="H122" s="223"/>
      <c r="I122" s="223"/>
      <c r="J122" s="223"/>
      <c r="K122" s="223"/>
      <c r="L122" s="223"/>
      <c r="M122" s="223"/>
    </row>
    <row r="123" ht="12" customHeight="1" x14ac:dyDescent="0.25">
      <c r="B123" s="222" t="s">
        <v>911</v>
      </c>
      <c r="C123" s="918"/>
      <c r="D123" s="918"/>
      <c r="E123" s="918"/>
      <c r="F123" s="918"/>
      <c r="G123" s="918"/>
      <c r="H123" s="918"/>
      <c r="I123" s="918"/>
      <c r="J123" s="918"/>
      <c r="K123" s="918"/>
      <c r="L123" s="918"/>
      <c r="M123" s="918"/>
    </row>
    <row r="124" ht="12" customHeight="1" x14ac:dyDescent="0.2">
      <c r="B124" s="222" t="s">
        <v>912</v>
      </c>
      <c r="C124" s="985"/>
      <c r="D124" s="985"/>
      <c r="E124" s="985"/>
      <c r="F124" s="985"/>
      <c r="G124" s="985"/>
      <c r="H124" s="985"/>
      <c r="I124" s="985"/>
      <c r="J124" s="985"/>
      <c r="K124" s="985"/>
      <c r="L124" s="985"/>
      <c r="M124" s="985"/>
    </row>
    <row r="125" ht="12" customHeight="1" x14ac:dyDescent="0.2">
      <c r="B125" s="222" t="s">
        <v>913</v>
      </c>
      <c r="C125" s="918"/>
      <c r="D125" s="918"/>
      <c r="E125" s="918"/>
      <c r="F125" s="918"/>
      <c r="G125" s="918"/>
      <c r="H125" s="918"/>
      <c r="I125" s="918"/>
      <c r="J125" s="918"/>
      <c r="K125" s="918"/>
      <c r="L125" s="918"/>
      <c r="M125" s="918"/>
    </row>
    <row r="126" ht="12" customHeight="1" x14ac:dyDescent="0.2">
      <c r="B126" s="222" t="s">
        <v>914</v>
      </c>
      <c r="C126" s="918"/>
      <c r="D126" s="918"/>
      <c r="E126" s="918"/>
      <c r="F126" s="918"/>
      <c r="G126" s="918"/>
      <c r="H126" s="918"/>
      <c r="I126" s="223"/>
      <c r="J126" s="223"/>
      <c r="K126" s="223"/>
      <c r="L126" s="223"/>
      <c r="M126" s="223"/>
    </row>
    <row r="127" ht="12" customHeight="1" x14ac:dyDescent="0.2">
      <c r="B127" s="222" t="s">
        <v>915</v>
      </c>
      <c r="C127" s="985"/>
      <c r="D127" s="985"/>
      <c r="E127" s="985"/>
      <c r="F127" s="985"/>
      <c r="G127" s="985"/>
      <c r="H127" s="985"/>
      <c r="I127" s="985"/>
      <c r="J127" s="985"/>
      <c r="K127" s="985"/>
      <c r="L127" s="985"/>
      <c r="M127" s="985"/>
    </row>
    <row r="128" ht="12" customHeight="1" x14ac:dyDescent="0.2">
      <c r="B128" s="222" t="s">
        <v>916</v>
      </c>
      <c r="C128" s="918"/>
      <c r="D128" s="918"/>
      <c r="E128" s="918"/>
      <c r="F128" s="918"/>
      <c r="G128" s="918"/>
      <c r="H128" s="918"/>
      <c r="I128" s="223"/>
      <c r="J128" s="223"/>
      <c r="K128" s="223"/>
      <c r="L128" s="223"/>
      <c r="M128" s="223"/>
    </row>
    <row r="129" ht="12" customHeight="1" x14ac:dyDescent="0.25">
      <c r="B129" s="222" t="s">
        <v>917</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140</v>
      </c>
      <c r="C131" s="985"/>
      <c r="D131" s="985"/>
      <c r="E131" s="985"/>
      <c r="F131" s="985"/>
      <c r="G131" s="985"/>
      <c r="H131" s="985"/>
      <c r="I131" s="985"/>
      <c r="J131" s="985"/>
      <c r="K131" s="985"/>
      <c r="L131" s="985"/>
      <c r="M131" s="985"/>
    </row>
    <row r="132" ht="12" customHeight="1" x14ac:dyDescent="0.2">
      <c r="B132" s="152" t="s">
        <v>918</v>
      </c>
      <c r="C132" s="985"/>
      <c r="D132" s="985"/>
      <c r="E132" s="985"/>
      <c r="F132" s="985"/>
      <c r="G132" s="985"/>
      <c r="H132" s="985"/>
      <c r="I132" s="985"/>
      <c r="J132" s="985"/>
      <c r="K132" s="985"/>
      <c r="L132" s="985"/>
      <c r="M132" s="985"/>
    </row>
    <row r="133" ht="12" customHeight="1" x14ac:dyDescent="0.25">
      <c r="B133" s="152" t="s">
        <v>919</v>
      </c>
      <c r="C133" s="985"/>
      <c r="D133" s="985"/>
      <c r="E133" s="985"/>
      <c r="F133" s="985"/>
      <c r="G133" s="985"/>
      <c r="H133" s="985"/>
      <c r="I133" s="985"/>
      <c r="J133" s="985"/>
      <c r="K133" s="985"/>
      <c r="L133" s="985"/>
      <c r="M133" s="985"/>
    </row>
    <row r="134" ht="12" customHeight="1" x14ac:dyDescent="0.2">
      <c r="B134" s="181"/>
    </row>
    <row r="135" ht="12" customHeight="1" x14ac:dyDescent="0.2">
      <c r="B135" s="224" t="s">
        <v>509</v>
      </c>
      <c r="C135" s="986"/>
      <c r="D135" s="986"/>
      <c r="E135" s="986"/>
      <c r="F135" s="986"/>
      <c r="G135" s="986"/>
      <c r="H135" s="986"/>
      <c r="I135" s="986"/>
      <c r="J135" s="986"/>
      <c r="K135" s="986"/>
      <c r="L135" s="986"/>
      <c r="M135" s="987"/>
    </row>
    <row r="136" ht="12" customHeight="1" x14ac:dyDescent="0.2">
      <c r="B136" s="295" t="s">
        <v>920</v>
      </c>
      <c r="C136" s="988"/>
      <c r="D136" s="988"/>
      <c r="E136" s="988"/>
      <c r="F136" s="988"/>
      <c r="G136" s="988"/>
      <c r="H136" s="988"/>
      <c r="I136" s="988"/>
      <c r="J136" s="988"/>
      <c r="K136" s="988"/>
      <c r="L136" s="988"/>
      <c r="M136" s="989"/>
    </row>
    <row r="137" ht="12" customHeight="1" x14ac:dyDescent="0.2">
      <c r="B137" s="295" t="s">
        <v>831</v>
      </c>
      <c r="C137" s="988"/>
      <c r="D137" s="988"/>
      <c r="E137" s="988"/>
      <c r="F137" s="988"/>
      <c r="G137" s="988"/>
      <c r="H137" s="988"/>
      <c r="I137" s="988"/>
      <c r="J137" s="988"/>
      <c r="K137" s="988"/>
      <c r="L137" s="988"/>
      <c r="M137" s="989"/>
    </row>
    <row r="138" ht="12" customHeight="1" x14ac:dyDescent="0.2">
      <c r="B138" s="295" t="s">
        <v>921</v>
      </c>
      <c r="C138" s="988"/>
      <c r="D138" s="988"/>
      <c r="E138" s="988"/>
      <c r="F138" s="988"/>
      <c r="G138" s="988"/>
      <c r="H138" s="988"/>
      <c r="I138" s="988"/>
      <c r="J138" s="988"/>
      <c r="K138" s="988"/>
      <c r="L138" s="988"/>
      <c r="M138" s="989"/>
    </row>
    <row r="139" ht="12" customHeight="1" x14ac:dyDescent="0.2">
      <c r="B139" s="295" t="s">
        <v>922</v>
      </c>
      <c r="C139" s="988"/>
      <c r="D139" s="988"/>
      <c r="E139" s="988"/>
      <c r="F139" s="988"/>
      <c r="G139" s="988"/>
      <c r="H139" s="988"/>
      <c r="I139" s="988"/>
      <c r="J139" s="988"/>
      <c r="K139" s="988"/>
      <c r="L139" s="988"/>
      <c r="M139" s="989"/>
    </row>
    <row r="140" ht="12" customHeight="1" x14ac:dyDescent="0.2">
      <c r="B140" s="309" t="s">
        <v>923</v>
      </c>
      <c r="C140" s="990"/>
      <c r="D140" s="990"/>
      <c r="E140" s="990"/>
      <c r="F140" s="990"/>
      <c r="G140" s="990"/>
      <c r="H140" s="990"/>
      <c r="I140" s="990"/>
      <c r="J140" s="990"/>
      <c r="K140" s="990"/>
      <c r="L140" s="990"/>
      <c r="M140" s="991"/>
    </row>
    <row r="141" ht="12" customHeight="1" x14ac:dyDescent="0.2">
      <c r="B141" s="992" t="s">
        <v>659</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421</v>
      </c>
      <c r="C8" s="996" t="s">
        <v>68</v>
      </c>
      <c r="D8" s="997" t="s">
        <v>69</v>
      </c>
      <c r="E8" s="997" t="s">
        <v>70</v>
      </c>
      <c r="F8" s="997" t="s">
        <v>592</v>
      </c>
      <c r="G8" s="997" t="s">
        <v>72</v>
      </c>
      <c r="H8" s="998" t="s">
        <v>73</v>
      </c>
      <c r="I8" s="999" t="s">
        <v>925</v>
      </c>
      <c r="J8" s="669" t="s">
        <v>926</v>
      </c>
    </row>
    <row r="9" ht="14.1" customHeight="1" x14ac:dyDescent="0.2">
      <c r="B9" s="1000" t="s">
        <v>425</v>
      </c>
      <c r="C9" s="1001" t="s">
        <v>76</v>
      </c>
      <c r="D9" s="1001"/>
      <c r="E9" s="1001"/>
      <c r="F9" s="1001"/>
      <c r="G9" s="1001"/>
      <c r="H9" s="1001"/>
      <c r="I9" s="1001"/>
      <c r="J9" s="15" t="s">
        <v>927</v>
      </c>
    </row>
    <row r="10" ht="18" customHeight="1" x14ac:dyDescent="0.2">
      <c r="B10" s="1002" t="s">
        <v>928</v>
      </c>
      <c r="C10" s="1003">
        <v>222.25971533333333</v>
      </c>
      <c r="D10" s="1004">
        <v>249.03623188906093</v>
      </c>
      <c r="E10" s="1004">
        <v>9.408914217125513</v>
      </c>
      <c r="F10" s="1004">
        <v>16.583188259678096</v>
      </c>
      <c r="G10" s="1004" t="s">
        <v>111</v>
      </c>
      <c r="H10" s="678">
        <v>54.9114001608873</v>
      </c>
      <c r="I10" s="1005" t="s">
        <v>110</v>
      </c>
      <c r="J10" s="1006">
        <v>9688.636475765301</v>
      </c>
    </row>
    <row r="11" ht="18" customHeight="1" x14ac:dyDescent="0.2">
      <c r="B11" s="1007" t="s">
        <v>929</v>
      </c>
      <c r="C11" s="1008"/>
      <c r="D11" s="682">
        <v>199.84390989826156</v>
      </c>
      <c r="E11" s="132"/>
      <c r="F11" s="132"/>
      <c r="G11" s="132"/>
      <c r="H11" s="1009"/>
      <c r="I11" s="1010"/>
      <c r="J11" s="691">
        <v>5595.629477151324</v>
      </c>
    </row>
    <row r="12" ht="18" customHeight="1" x14ac:dyDescent="0.2">
      <c r="B12" s="1011" t="s">
        <v>930</v>
      </c>
      <c r="C12" s="1012"/>
      <c r="D12" s="687">
        <v>189.80785140801225</v>
      </c>
      <c r="E12" s="197"/>
      <c r="F12" s="197"/>
      <c r="G12" s="197"/>
      <c r="H12" s="1013"/>
      <c r="I12" s="1010"/>
      <c r="J12" s="689">
        <v>5314.619839424343</v>
      </c>
    </row>
    <row r="13" ht="18" customHeight="1" x14ac:dyDescent="0.2">
      <c r="B13" s="1014" t="s">
        <v>931</v>
      </c>
      <c r="C13" s="1015"/>
      <c r="D13" s="197"/>
      <c r="E13" s="49"/>
      <c r="F13" s="49"/>
      <c r="G13" s="49"/>
      <c r="H13" s="1016"/>
      <c r="I13" s="47"/>
      <c r="J13" s="1017"/>
    </row>
    <row r="14" ht="18" customHeight="1" x14ac:dyDescent="0.2">
      <c r="B14" s="1018" t="s">
        <v>932</v>
      </c>
      <c r="C14" s="1019"/>
      <c r="D14" s="687">
        <v>96.65152986630231</v>
      </c>
      <c r="E14" s="49"/>
      <c r="F14" s="49"/>
      <c r="G14" s="49"/>
      <c r="H14" s="1016"/>
      <c r="I14" s="47"/>
      <c r="J14" s="689">
        <v>2706.2428362564647</v>
      </c>
    </row>
    <row r="15" ht="18" customHeight="1" x14ac:dyDescent="0.2">
      <c r="B15" s="1018" t="s">
        <v>933</v>
      </c>
      <c r="C15" s="1019"/>
      <c r="D15" s="687">
        <v>93.15632154170996</v>
      </c>
      <c r="E15" s="49"/>
      <c r="F15" s="49"/>
      <c r="G15" s="49"/>
      <c r="H15" s="1016"/>
      <c r="I15" s="47"/>
      <c r="J15" s="689">
        <v>2608.3770031678787</v>
      </c>
    </row>
    <row r="16" ht="18" customHeight="1" x14ac:dyDescent="0.2">
      <c r="B16" s="1011" t="s">
        <v>934</v>
      </c>
      <c r="C16" s="1015"/>
      <c r="D16" s="687">
        <v>2.741352</v>
      </c>
      <c r="E16" s="49"/>
      <c r="F16" s="49"/>
      <c r="G16" s="49"/>
      <c r="H16" s="1016"/>
      <c r="I16" s="47"/>
      <c r="J16" s="689">
        <v>76.757856</v>
      </c>
    </row>
    <row r="17" ht="18" customHeight="1" x14ac:dyDescent="0.2">
      <c r="B17" s="1011" t="s">
        <v>935</v>
      </c>
      <c r="C17" s="1015"/>
      <c r="D17" s="687">
        <v>6.695046490249286</v>
      </c>
      <c r="E17" s="49"/>
      <c r="F17" s="49"/>
      <c r="G17" s="49"/>
      <c r="H17" s="1016"/>
      <c r="I17" s="47"/>
      <c r="J17" s="689">
        <v>187.46130172698003</v>
      </c>
    </row>
    <row r="18" ht="18" customHeight="1" x14ac:dyDescent="0.2">
      <c r="B18" s="1020" t="s">
        <v>936</v>
      </c>
      <c r="C18" s="1021"/>
      <c r="D18" s="1004">
        <v>0.59966</v>
      </c>
      <c r="E18" s="281"/>
      <c r="F18" s="281"/>
      <c r="G18" s="281"/>
      <c r="H18" s="1022"/>
      <c r="I18" s="80"/>
      <c r="J18" s="689">
        <v>16.79048</v>
      </c>
    </row>
    <row r="19" ht="18" customHeight="1" x14ac:dyDescent="0.2">
      <c r="B19" s="1023" t="s">
        <v>937</v>
      </c>
      <c r="C19" s="1012"/>
      <c r="D19" s="687">
        <v>49.19232199079937</v>
      </c>
      <c r="E19" s="687">
        <v>3.2232116362887218</v>
      </c>
      <c r="F19" s="197"/>
      <c r="G19" s="197"/>
      <c r="H19" s="881">
        <v>32.48610039937841</v>
      </c>
      <c r="I19" s="47"/>
      <c r="J19" s="685">
        <v>2231.536099358894</v>
      </c>
    </row>
    <row r="20" ht="18" customHeight="1" x14ac:dyDescent="0.2">
      <c r="B20" s="1011" t="s">
        <v>938</v>
      </c>
      <c r="C20" s="1015"/>
      <c r="D20" s="687">
        <v>24.21163692850223</v>
      </c>
      <c r="E20" s="687">
        <v>1.1651368606560328</v>
      </c>
      <c r="F20" s="1024"/>
      <c r="G20" s="1024"/>
      <c r="H20" s="881">
        <v>27.457202125337044</v>
      </c>
      <c r="I20" s="47"/>
      <c r="J20" s="689">
        <v>986.6871020719111</v>
      </c>
    </row>
    <row r="21" ht="18" customHeight="1" x14ac:dyDescent="0.2">
      <c r="B21" s="1014" t="s">
        <v>931</v>
      </c>
      <c r="C21" s="1015"/>
      <c r="D21" s="197"/>
      <c r="E21" s="49"/>
      <c r="F21" s="49"/>
      <c r="G21" s="49"/>
      <c r="H21" s="1016"/>
      <c r="I21" s="47"/>
      <c r="J21" s="1017"/>
    </row>
    <row r="22" ht="18" customHeight="1" x14ac:dyDescent="0.2">
      <c r="B22" s="1018" t="s">
        <v>939</v>
      </c>
      <c r="C22" s="1019"/>
      <c r="D22" s="687">
        <v>13.899834685886928</v>
      </c>
      <c r="E22" s="687">
        <v>0.5626619944191416</v>
      </c>
      <c r="F22" s="49"/>
      <c r="G22" s="49"/>
      <c r="H22" s="1025">
        <v>13.881081596580877</v>
      </c>
      <c r="I22" s="47"/>
      <c r="J22" s="689">
        <v>538.3007997259065</v>
      </c>
    </row>
    <row r="23" ht="18" customHeight="1" x14ac:dyDescent="0.2">
      <c r="B23" s="1018" t="s">
        <v>940</v>
      </c>
      <c r="C23" s="1019"/>
      <c r="D23" s="687">
        <v>10.311802242615302</v>
      </c>
      <c r="E23" s="687">
        <v>0.6024748662368913</v>
      </c>
      <c r="F23" s="49"/>
      <c r="G23" s="49"/>
      <c r="H23" s="1025">
        <v>13.576120528756167</v>
      </c>
      <c r="I23" s="47"/>
      <c r="J23" s="689">
        <v>448.38630234600464</v>
      </c>
    </row>
    <row r="24" ht="18" customHeight="1" x14ac:dyDescent="0.2">
      <c r="B24" s="1011" t="s">
        <v>941</v>
      </c>
      <c r="C24" s="1015"/>
      <c r="D24" s="687">
        <v>0.06510711</v>
      </c>
      <c r="E24" s="687">
        <v>0.013107104547723217</v>
      </c>
      <c r="F24" s="1024"/>
      <c r="G24" s="1024"/>
      <c r="H24" s="1025">
        <v>0.19888435649232467</v>
      </c>
      <c r="I24" s="47"/>
      <c r="J24" s="689">
        <v>5.296381785146652</v>
      </c>
    </row>
    <row r="25" ht="18" customHeight="1" x14ac:dyDescent="0.2">
      <c r="B25" s="1011" t="s">
        <v>942</v>
      </c>
      <c r="C25" s="1015"/>
      <c r="D25" s="687">
        <v>21.030590430123937</v>
      </c>
      <c r="E25" s="687">
        <v>0.4087926619254408</v>
      </c>
      <c r="F25" s="1024"/>
      <c r="G25" s="1024"/>
      <c r="H25" s="1025">
        <v>2.354429480039846</v>
      </c>
      <c r="I25" s="47"/>
      <c r="J25" s="689">
        <v>697.186587453712</v>
      </c>
    </row>
    <row r="26" ht="18" customHeight="1" x14ac:dyDescent="0.2">
      <c r="B26" s="1011" t="s">
        <v>943</v>
      </c>
      <c r="C26" s="1015"/>
      <c r="D26" s="687">
        <v>3.8849875221732004</v>
      </c>
      <c r="E26" s="687">
        <v>0.20143519118997366</v>
      </c>
      <c r="F26" s="1024"/>
      <c r="G26" s="1024"/>
      <c r="H26" s="1025">
        <v>2.4755844375091907</v>
      </c>
      <c r="I26" s="47"/>
      <c r="J26" s="689">
        <v>162.15997628619263</v>
      </c>
    </row>
    <row r="27" ht="18" customHeight="1" x14ac:dyDescent="0.25">
      <c r="B27" s="1020" t="s">
        <v>944</v>
      </c>
      <c r="C27" s="1026"/>
      <c r="D27" s="302"/>
      <c r="E27" s="39">
        <v>1.4347398179695514</v>
      </c>
      <c r="F27" s="1027"/>
      <c r="G27" s="1027"/>
      <c r="H27" s="1022"/>
      <c r="I27" s="80"/>
      <c r="J27" s="725">
        <v>380.2060517619311</v>
      </c>
    </row>
    <row r="28" ht="18" customHeight="1" x14ac:dyDescent="0.2">
      <c r="B28" s="1028" t="s">
        <v>945</v>
      </c>
      <c r="C28" s="1029"/>
      <c r="D28" s="682" t="s">
        <v>110</v>
      </c>
      <c r="E28" s="1030"/>
      <c r="F28" s="1030"/>
      <c r="G28" s="1030"/>
      <c r="H28" s="1031" t="s">
        <v>106</v>
      </c>
      <c r="I28" s="47"/>
      <c r="J28" s="685" t="s">
        <v>110</v>
      </c>
    </row>
    <row r="29" ht="18" customHeight="1" x14ac:dyDescent="0.2">
      <c r="B29" s="1032" t="s">
        <v>946</v>
      </c>
      <c r="C29" s="1033"/>
      <c r="D29" s="1034" t="s">
        <v>114</v>
      </c>
      <c r="E29" s="1035">
        <v>6.185702580836791</v>
      </c>
      <c r="F29" s="1036">
        <v>16.583188259678096</v>
      </c>
      <c r="G29" s="1036" t="s">
        <v>116</v>
      </c>
      <c r="H29" s="1037">
        <v>22.425299761508885</v>
      </c>
      <c r="I29" s="47"/>
      <c r="J29" s="1038">
        <v>1639.2111839217496</v>
      </c>
    </row>
    <row r="30" ht="18" customHeight="1" x14ac:dyDescent="0.2">
      <c r="B30" s="1011" t="s">
        <v>947</v>
      </c>
      <c r="C30" s="1033"/>
      <c r="D30" s="1033"/>
      <c r="E30" s="1035">
        <v>5.225271526762519</v>
      </c>
      <c r="F30" s="1033"/>
      <c r="G30" s="1033"/>
      <c r="H30" s="1033"/>
      <c r="I30" s="47"/>
      <c r="J30" s="1038">
        <v>1384.6969545920676</v>
      </c>
    </row>
    <row r="31" ht="18" customHeight="1" x14ac:dyDescent="0.2">
      <c r="B31" s="1018" t="s">
        <v>948</v>
      </c>
      <c r="C31" s="1033"/>
      <c r="D31" s="1033"/>
      <c r="E31" s="1035">
        <v>2.434467589714286</v>
      </c>
      <c r="F31" s="1033"/>
      <c r="G31" s="1033"/>
      <c r="H31" s="1033"/>
      <c r="I31" s="47"/>
      <c r="J31" s="1038">
        <v>645.1339112742858</v>
      </c>
    </row>
    <row r="32" ht="18" customHeight="1" x14ac:dyDescent="0.2">
      <c r="B32" s="1018" t="s">
        <v>949</v>
      </c>
      <c r="C32" s="1033"/>
      <c r="D32" s="1033"/>
      <c r="E32" s="1035">
        <v>1.0183742464539018</v>
      </c>
      <c r="F32" s="1033"/>
      <c r="G32" s="1033"/>
      <c r="H32" s="1033"/>
      <c r="I32" s="47"/>
      <c r="J32" s="1038">
        <v>269.869175310284</v>
      </c>
    </row>
    <row r="33" ht="18" customHeight="1" x14ac:dyDescent="0.2">
      <c r="B33" s="1018" t="s">
        <v>950</v>
      </c>
      <c r="C33" s="1033"/>
      <c r="D33" s="1033"/>
      <c r="E33" s="1035">
        <v>0.10493594809972356</v>
      </c>
      <c r="F33" s="1033"/>
      <c r="G33" s="1033"/>
      <c r="H33" s="1033"/>
      <c r="I33" s="47"/>
      <c r="J33" s="1038">
        <v>27.808026246426746</v>
      </c>
    </row>
    <row r="34" ht="18" customHeight="1" x14ac:dyDescent="0.2">
      <c r="B34" s="1018" t="s">
        <v>951</v>
      </c>
      <c r="C34" s="1033"/>
      <c r="D34" s="1033"/>
      <c r="E34" s="1035">
        <v>1.6347162617535456</v>
      </c>
      <c r="F34" s="1033"/>
      <c r="G34" s="1033"/>
      <c r="H34" s="1033"/>
      <c r="I34" s="47"/>
      <c r="J34" s="1038">
        <v>433.1998093646896</v>
      </c>
    </row>
    <row r="35" ht="24" customHeight="1" x14ac:dyDescent="0.2">
      <c r="B35" s="1039" t="s">
        <v>952</v>
      </c>
      <c r="C35" s="1033"/>
      <c r="D35" s="1033"/>
      <c r="E35" s="1035">
        <v>0.00005292074106225349</v>
      </c>
      <c r="F35" s="1033"/>
      <c r="G35" s="1033"/>
      <c r="H35" s="1033"/>
      <c r="I35" s="47"/>
      <c r="J35" s="1038">
        <v>0.014023996381497175</v>
      </c>
    </row>
    <row r="36" ht="18" customHeight="1" x14ac:dyDescent="0.2">
      <c r="B36" s="1018" t="s">
        <v>953</v>
      </c>
      <c r="C36" s="1033"/>
      <c r="D36" s="1033"/>
      <c r="E36" s="1035">
        <v>0.03272456</v>
      </c>
      <c r="F36" s="1033"/>
      <c r="G36" s="1033"/>
      <c r="H36" s="1033"/>
      <c r="I36" s="47"/>
      <c r="J36" s="1038">
        <v>8.6720084</v>
      </c>
    </row>
    <row r="37" ht="18" customHeight="1" x14ac:dyDescent="0.2">
      <c r="B37" s="1018" t="s">
        <v>954</v>
      </c>
      <c r="C37" s="1033"/>
      <c r="D37" s="1033"/>
      <c r="E37" s="1035" t="s">
        <v>106</v>
      </c>
      <c r="F37" s="1033"/>
      <c r="G37" s="1033"/>
      <c r="H37" s="1033"/>
      <c r="I37" s="47"/>
      <c r="J37" s="1038" t="s">
        <v>106</v>
      </c>
    </row>
    <row r="38" ht="18" customHeight="1" x14ac:dyDescent="0.2">
      <c r="B38" s="1011" t="s">
        <v>955</v>
      </c>
      <c r="C38" s="1033"/>
      <c r="D38" s="1033"/>
      <c r="E38" s="1035">
        <v>0.9604310540742724</v>
      </c>
      <c r="F38" s="1033"/>
      <c r="G38" s="1033"/>
      <c r="H38" s="1033"/>
      <c r="I38" s="47"/>
      <c r="J38" s="1038">
        <v>254.5142293296822</v>
      </c>
    </row>
    <row r="39" ht="18" customHeight="1" x14ac:dyDescent="0.2">
      <c r="B39" s="1032" t="s">
        <v>956</v>
      </c>
      <c r="C39" s="1033"/>
      <c r="D39" s="1035" t="s">
        <v>114</v>
      </c>
      <c r="E39" s="1035" t="s">
        <v>114</v>
      </c>
      <c r="F39" s="1036" t="s">
        <v>106</v>
      </c>
      <c r="G39" s="1036" t="s">
        <v>106</v>
      </c>
      <c r="H39" s="1037" t="s">
        <v>106</v>
      </c>
      <c r="I39" s="1040" t="s">
        <v>106</v>
      </c>
      <c r="J39" s="1038" t="s">
        <v>114</v>
      </c>
    </row>
    <row r="40" ht="18" customHeight="1" x14ac:dyDescent="0.2">
      <c r="B40" s="1032" t="s">
        <v>957</v>
      </c>
      <c r="C40" s="1033"/>
      <c r="D40" s="1035" t="s">
        <v>110</v>
      </c>
      <c r="E40" s="1035" t="s">
        <v>110</v>
      </c>
      <c r="F40" s="1036" t="s">
        <v>106</v>
      </c>
      <c r="G40" s="1036" t="s">
        <v>106</v>
      </c>
      <c r="H40" s="1037" t="s">
        <v>106</v>
      </c>
      <c r="I40" s="1040" t="s">
        <v>106</v>
      </c>
      <c r="J40" s="1038" t="s">
        <v>110</v>
      </c>
    </row>
    <row r="41" ht="18" customHeight="1" x14ac:dyDescent="0.2">
      <c r="B41" s="1041" t="s">
        <v>958</v>
      </c>
      <c r="C41" s="1042">
        <v>113.726382</v>
      </c>
      <c r="D41" s="900"/>
      <c r="E41" s="900"/>
      <c r="F41" s="900"/>
      <c r="G41" s="900"/>
      <c r="H41" s="1043"/>
      <c r="I41" s="1044"/>
      <c r="J41" s="1038">
        <v>113.726382</v>
      </c>
    </row>
    <row r="42" ht="18" customHeight="1" x14ac:dyDescent="0.2">
      <c r="B42" s="1041" t="s">
        <v>959</v>
      </c>
      <c r="C42" s="1042">
        <v>108.53333333333333</v>
      </c>
      <c r="D42" s="900"/>
      <c r="E42" s="900"/>
      <c r="F42" s="900"/>
      <c r="G42" s="900"/>
      <c r="H42" s="1043"/>
      <c r="I42" s="1044"/>
      <c r="J42" s="1038">
        <v>108.53333333333333</v>
      </c>
    </row>
    <row r="43" ht="18" customHeight="1" x14ac:dyDescent="0.2">
      <c r="B43" s="1023" t="s">
        <v>960</v>
      </c>
      <c r="C43" s="1042" t="s">
        <v>106</v>
      </c>
      <c r="D43" s="900"/>
      <c r="E43" s="900"/>
      <c r="F43" s="900"/>
      <c r="G43" s="900"/>
      <c r="H43" s="1043"/>
      <c r="I43" s="1044"/>
      <c r="J43" s="1038" t="s">
        <v>106</v>
      </c>
    </row>
    <row r="44" ht="18" customHeight="1" x14ac:dyDescent="0.2">
      <c r="B44" s="1045" t="s">
        <v>961</v>
      </c>
      <c r="C44" s="1046" t="s">
        <v>114</v>
      </c>
      <c r="D44" s="1035" t="s">
        <v>114</v>
      </c>
      <c r="E44" s="1035" t="s">
        <v>114</v>
      </c>
      <c r="F44" s="1035" t="s">
        <v>114</v>
      </c>
      <c r="G44" s="1035" t="s">
        <v>114</v>
      </c>
      <c r="H44" s="1035" t="s">
        <v>114</v>
      </c>
      <c r="I44" s="1035" t="s">
        <v>114</v>
      </c>
      <c r="J44" s="1047" t="s">
        <v>114</v>
      </c>
    </row>
    <row r="45" ht="14.1" customHeight="1" x14ac:dyDescent="0.25">
      <c r="B45" s="508" t="s">
        <v>962</v>
      </c>
      <c r="C45" s="1048"/>
      <c r="D45" s="1048"/>
      <c r="E45" s="1048"/>
      <c r="F45" s="1048"/>
      <c r="G45" s="1048"/>
      <c r="H45" s="1049"/>
      <c r="I45" s="1049"/>
      <c r="J45" s="1049"/>
    </row>
    <row r="46" ht="14.1" customHeight="1" x14ac:dyDescent="0.25">
      <c r="B46" s="222" t="s">
        <v>963</v>
      </c>
      <c r="C46" s="1050"/>
      <c r="D46" s="1050"/>
      <c r="E46" s="1050"/>
      <c r="F46" s="1050"/>
      <c r="G46" s="1050"/>
    </row>
    <row r="47" ht="14.1" customHeight="1" x14ac:dyDescent="0.2">
      <c r="B47" s="222" t="s">
        <v>964</v>
      </c>
      <c r="C47" s="1051"/>
      <c r="D47" s="1051"/>
      <c r="E47" s="1051"/>
      <c r="F47" s="1051"/>
      <c r="G47" s="1051"/>
    </row>
    <row r="48" ht="14.1" customHeight="1" x14ac:dyDescent="0.25">
      <c r="B48" s="222" t="s">
        <v>965</v>
      </c>
      <c r="C48" s="1051"/>
      <c r="D48" s="1051"/>
      <c r="E48" s="1051"/>
      <c r="F48" s="1051"/>
      <c r="G48" s="1051"/>
    </row>
    <row r="49" ht="14.1" customHeight="1" x14ac:dyDescent="0.25">
      <c r="B49" s="222" t="s">
        <v>966</v>
      </c>
      <c r="C49" s="1051"/>
      <c r="D49" s="1051"/>
      <c r="E49" s="1051"/>
      <c r="F49" s="1051"/>
      <c r="G49" s="1051"/>
    </row>
    <row r="50" ht="14.1" customHeight="1" x14ac:dyDescent="0.2">
      <c r="B50" s="1052"/>
      <c r="C50" s="1051"/>
      <c r="D50" s="1051"/>
      <c r="E50" s="1051"/>
      <c r="F50" s="1051"/>
      <c r="G50" s="1051"/>
    </row>
    <row r="51" ht="14.1" customHeight="1" x14ac:dyDescent="0.2">
      <c r="B51" s="152" t="s">
        <v>140</v>
      </c>
      <c r="C51" s="1051"/>
      <c r="D51" s="1051"/>
      <c r="E51" s="1051"/>
      <c r="F51" s="1051"/>
      <c r="G51" s="1051"/>
    </row>
    <row r="52" ht="14.1" customHeight="1" x14ac:dyDescent="0.25">
      <c r="B52" s="152" t="s">
        <v>967</v>
      </c>
      <c r="C52" s="1051"/>
      <c r="D52" s="1051"/>
      <c r="E52" s="1051"/>
      <c r="F52" s="1051"/>
      <c r="G52" s="1051"/>
    </row>
    <row r="53" ht="14.1" customHeight="1" x14ac:dyDescent="0.2">
      <c r="B53" s="1053"/>
      <c r="C53" s="1054"/>
      <c r="D53" s="1054"/>
      <c r="E53" s="1054"/>
      <c r="F53" s="1054"/>
      <c r="G53" s="1054"/>
    </row>
    <row r="54" ht="14.1" customHeight="1" x14ac:dyDescent="0.2">
      <c r="B54" s="1055" t="s">
        <v>454</v>
      </c>
      <c r="C54" s="1056"/>
      <c r="D54" s="1056"/>
      <c r="E54" s="1056"/>
      <c r="F54" s="1056"/>
      <c r="G54" s="1056"/>
      <c r="H54" s="1056"/>
      <c r="I54" s="1056"/>
      <c r="J54" s="1057"/>
    </row>
    <row r="55" ht="14.1" customHeight="1" x14ac:dyDescent="0.2">
      <c r="B55" s="1058" t="s">
        <v>968</v>
      </c>
      <c r="C55" s="1059"/>
      <c r="D55" s="1059"/>
      <c r="E55" s="1059"/>
      <c r="F55" s="1059"/>
      <c r="G55" s="1059"/>
      <c r="H55" s="1059"/>
      <c r="I55" s="1059"/>
      <c r="J55" s="1060"/>
    </row>
    <row r="56" ht="14.1" customHeight="1" x14ac:dyDescent="0.2">
      <c r="B56" s="1058" t="s">
        <v>969</v>
      </c>
      <c r="C56" s="1059"/>
      <c r="D56" s="1059"/>
      <c r="E56" s="1059"/>
      <c r="F56" s="1059"/>
      <c r="G56" s="1059"/>
      <c r="H56" s="1059"/>
      <c r="I56" s="1059"/>
      <c r="J56" s="1060"/>
    </row>
    <row r="57" ht="14.1" customHeight="1" x14ac:dyDescent="0.2">
      <c r="B57" s="1061" t="s">
        <v>970</v>
      </c>
      <c r="C57" s="1062"/>
      <c r="D57" s="1062"/>
      <c r="E57" s="1062"/>
      <c r="F57" s="1062"/>
      <c r="G57" s="1062"/>
      <c r="H57" s="1062"/>
      <c r="I57" s="1062"/>
      <c r="J57" s="1063"/>
    </row>
    <row r="58" ht="18" customHeight="1" x14ac:dyDescent="0.2">
      <c r="B58" s="511" t="s">
        <v>971</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972</v>
      </c>
      <c r="G1" s="100" t="s">
        <v>62</v>
      </c>
    </row>
    <row r="2" ht="18.95" customHeight="1" x14ac:dyDescent="0.2">
      <c r="B2" s="5" t="s">
        <v>973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974</v>
      </c>
      <c r="J6" s="560"/>
      <c r="K6" s="560"/>
      <c r="L6" s="560"/>
      <c r="M6" s="560"/>
      <c r="N6" s="560"/>
      <c r="O6" s="560"/>
      <c r="P6" s="560"/>
      <c r="Q6" s="560"/>
    </row>
    <row r="7" ht="36" customHeight="1" x14ac:dyDescent="0.2">
      <c r="B7" s="1065" t="s">
        <v>67</v>
      </c>
      <c r="C7" s="105" t="s">
        <v>975</v>
      </c>
      <c r="D7" s="105"/>
      <c r="E7" s="105"/>
      <c r="F7" s="1066" t="s">
        <v>149</v>
      </c>
      <c r="G7" s="1067" t="s">
        <v>150</v>
      </c>
      <c r="I7" s="160" t="s">
        <v>976</v>
      </c>
      <c r="J7" s="1068"/>
      <c r="K7" s="928" t="s">
        <v>977</v>
      </c>
      <c r="L7" s="928" t="s">
        <v>978</v>
      </c>
      <c r="M7" s="928" t="s">
        <v>979</v>
      </c>
      <c r="N7" s="928" t="s">
        <v>980</v>
      </c>
      <c r="O7" s="928" t="s">
        <v>981</v>
      </c>
      <c r="P7" s="928" t="s">
        <v>982</v>
      </c>
      <c r="Q7" s="928" t="s">
        <v>983</v>
      </c>
    </row>
    <row r="8" ht="14.1" customHeight="1" x14ac:dyDescent="0.2">
      <c r="B8" s="483"/>
      <c r="C8" s="1069" t="s">
        <v>984</v>
      </c>
      <c r="D8" s="1070" t="s">
        <v>985</v>
      </c>
      <c r="E8" s="1071" t="s">
        <v>986</v>
      </c>
      <c r="F8" s="1069" t="s">
        <v>69</v>
      </c>
      <c r="G8" s="112" t="s">
        <v>69</v>
      </c>
      <c r="I8" s="1072"/>
      <c r="J8" s="1073"/>
      <c r="K8" s="1071"/>
      <c r="L8" s="1071"/>
      <c r="M8" s="1071"/>
      <c r="N8" s="1071"/>
      <c r="O8" s="1071"/>
      <c r="P8" s="1071"/>
      <c r="Q8" s="1071"/>
    </row>
    <row r="9" ht="14.1" customHeight="1" x14ac:dyDescent="0.2">
      <c r="B9" s="1074"/>
      <c r="C9" s="740" t="s">
        <v>987</v>
      </c>
      <c r="D9" s="741" t="s">
        <v>988</v>
      </c>
      <c r="E9" s="519" t="s">
        <v>358</v>
      </c>
      <c r="F9" s="519" t="s">
        <v>989</v>
      </c>
      <c r="G9" s="1075" t="s">
        <v>76</v>
      </c>
      <c r="I9" s="1076" t="s">
        <v>990</v>
      </c>
      <c r="J9" s="1077"/>
      <c r="K9" s="1078"/>
      <c r="L9" s="1078"/>
      <c r="M9" s="1078"/>
      <c r="N9" s="1078"/>
      <c r="O9" s="1078"/>
      <c r="P9" s="1078"/>
      <c r="Q9" s="1078"/>
    </row>
    <row r="10" ht="18" customHeight="1" x14ac:dyDescent="0.2">
      <c r="B10" s="1079" t="s">
        <v>991</v>
      </c>
      <c r="C10" s="125">
        <v>2869.191814423805</v>
      </c>
      <c r="D10" s="1080"/>
      <c r="E10" s="1080"/>
      <c r="F10" s="491">
        <v>66.15376861659202</v>
      </c>
      <c r="G10" s="1081">
        <v>189.80785140801225</v>
      </c>
      <c r="I10" s="1082" t="s">
        <v>992</v>
      </c>
      <c r="J10" s="1083" t="s">
        <v>993</v>
      </c>
      <c r="K10" s="167">
        <v>520</v>
      </c>
      <c r="L10" s="167">
        <v>331.1313597667924</v>
      </c>
      <c r="M10" s="533" t="s">
        <v>114</v>
      </c>
      <c r="N10" s="533" t="s">
        <v>114</v>
      </c>
      <c r="O10" s="533" t="s">
        <v>114</v>
      </c>
      <c r="P10" s="533" t="s">
        <v>114</v>
      </c>
      <c r="Q10" s="533" t="s">
        <v>114</v>
      </c>
    </row>
    <row r="11" ht="18" customHeight="1" x14ac:dyDescent="0.2">
      <c r="B11" s="1084" t="s">
        <v>931</v>
      </c>
      <c r="C11" s="1080"/>
      <c r="D11" s="1085"/>
      <c r="E11" s="1085"/>
      <c r="F11" s="1016"/>
      <c r="G11" s="1086"/>
      <c r="I11" s="1082" t="s">
        <v>994</v>
      </c>
      <c r="J11" s="1087"/>
      <c r="K11" s="167">
        <v>0.02</v>
      </c>
      <c r="L11" s="167">
        <v>0.03484554144978031</v>
      </c>
      <c r="M11" s="533" t="s">
        <v>114</v>
      </c>
      <c r="N11" s="533" t="s">
        <v>114</v>
      </c>
      <c r="O11" s="533" t="s">
        <v>114</v>
      </c>
      <c r="P11" s="533" t="s">
        <v>114</v>
      </c>
      <c r="Q11" s="533" t="s">
        <v>114</v>
      </c>
    </row>
    <row r="12" ht="18" customHeight="1" x14ac:dyDescent="0.2">
      <c r="B12" s="122" t="s">
        <v>932</v>
      </c>
      <c r="C12" s="1034">
        <v>999.382805905525</v>
      </c>
      <c r="D12" s="1034">
        <v>226.8484452239881</v>
      </c>
      <c r="E12" s="1034">
        <v>6.5</v>
      </c>
      <c r="F12" s="491">
        <v>96.7112194598224</v>
      </c>
      <c r="G12" s="1088">
        <v>96.65152986630231</v>
      </c>
      <c r="I12" s="1082" t="s">
        <v>995</v>
      </c>
      <c r="J12" s="1083" t="s">
        <v>996</v>
      </c>
      <c r="K12" s="167">
        <v>10.41585979298472</v>
      </c>
      <c r="L12" s="167" t="s">
        <v>114</v>
      </c>
      <c r="M12" s="533" t="s">
        <v>114</v>
      </c>
      <c r="N12" s="533" t="s">
        <v>114</v>
      </c>
      <c r="O12" s="533" t="s">
        <v>114</v>
      </c>
      <c r="P12" s="533" t="s">
        <v>114</v>
      </c>
      <c r="Q12" s="533" t="s">
        <v>114</v>
      </c>
    </row>
    <row r="13" ht="18" customHeight="1" x14ac:dyDescent="0.2">
      <c r="B13" s="122" t="s">
        <v>933</v>
      </c>
      <c r="C13" s="1034">
        <v>1869.8090085182803</v>
      </c>
      <c r="D13" s="1034">
        <v>124.4926642737574</v>
      </c>
      <c r="E13" s="1034">
        <v>5.647939316577493</v>
      </c>
      <c r="F13" s="491">
        <v>49.82130320119228</v>
      </c>
      <c r="G13" s="1088">
        <v>93.15632154170996</v>
      </c>
      <c r="I13" s="1082" t="s">
        <v>997</v>
      </c>
      <c r="J13" s="1083" t="s">
        <v>998</v>
      </c>
      <c r="K13" s="167" t="s">
        <v>114</v>
      </c>
      <c r="L13" s="167" t="s">
        <v>114</v>
      </c>
      <c r="M13" s="533" t="s">
        <v>114</v>
      </c>
      <c r="N13" s="533" t="s">
        <v>114</v>
      </c>
      <c r="O13" s="533" t="s">
        <v>114</v>
      </c>
      <c r="P13" s="533" t="s">
        <v>114</v>
      </c>
      <c r="Q13" s="533" t="s">
        <v>114</v>
      </c>
    </row>
    <row r="14" ht="18" customHeight="1" x14ac:dyDescent="0.2">
      <c r="B14" s="750" t="s">
        <v>999</v>
      </c>
      <c r="C14" s="491">
        <v>342.669</v>
      </c>
      <c r="D14" s="525"/>
      <c r="E14" s="525"/>
      <c r="F14" s="491">
        <v>8</v>
      </c>
      <c r="G14" s="1089">
        <v>2.741352</v>
      </c>
      <c r="I14" s="1082" t="s">
        <v>1000</v>
      </c>
      <c r="J14" s="1083" t="s">
        <v>358</v>
      </c>
      <c r="K14" s="167">
        <v>90</v>
      </c>
      <c r="L14" s="167">
        <v>7.382731058921877</v>
      </c>
      <c r="M14" s="533" t="s">
        <v>114</v>
      </c>
      <c r="N14" s="533" t="s">
        <v>114</v>
      </c>
      <c r="O14" s="533" t="s">
        <v>114</v>
      </c>
      <c r="P14" s="533" t="s">
        <v>114</v>
      </c>
      <c r="Q14" s="533" t="s">
        <v>114</v>
      </c>
    </row>
    <row r="15" ht="18" customHeight="1" x14ac:dyDescent="0.2">
      <c r="B15" s="122" t="s">
        <v>1001</v>
      </c>
      <c r="C15" s="491">
        <v>342.669</v>
      </c>
      <c r="D15" s="525"/>
      <c r="E15" s="525"/>
      <c r="F15" s="491">
        <v>8</v>
      </c>
      <c r="G15" s="1089">
        <v>2.741352</v>
      </c>
      <c r="I15" s="1090" t="s">
        <v>1002</v>
      </c>
      <c r="J15" s="1091" t="s">
        <v>358</v>
      </c>
      <c r="K15" s="209">
        <v>67</v>
      </c>
      <c r="L15" s="209">
        <v>64.95375427357543</v>
      </c>
      <c r="M15" s="1092" t="s">
        <v>114</v>
      </c>
      <c r="N15" s="1092" t="s">
        <v>114</v>
      </c>
      <c r="O15" s="1092" t="s">
        <v>114</v>
      </c>
      <c r="P15" s="1092" t="s">
        <v>114</v>
      </c>
      <c r="Q15" s="1092" t="s">
        <v>114</v>
      </c>
    </row>
    <row r="16" ht="18" customHeight="1" x14ac:dyDescent="0.2">
      <c r="B16" s="1093" t="s">
        <v>979</v>
      </c>
      <c r="C16" s="307">
        <v>342.669</v>
      </c>
      <c r="D16" s="1094" t="s">
        <v>114</v>
      </c>
      <c r="E16" s="1094" t="s">
        <v>114</v>
      </c>
      <c r="F16" s="491">
        <v>8</v>
      </c>
      <c r="G16" s="1095">
        <v>2.741352</v>
      </c>
      <c r="I16" s="1096" t="s">
        <v>1003</v>
      </c>
      <c r="J16" s="181"/>
      <c r="K16" s="181"/>
      <c r="L16" s="181"/>
      <c r="M16" s="181"/>
      <c r="N16" s="181"/>
      <c r="O16" s="181"/>
      <c r="P16" s="181"/>
      <c r="Q16" s="181"/>
    </row>
    <row r="17" ht="18" customHeight="1" x14ac:dyDescent="0.2">
      <c r="B17" s="750" t="s">
        <v>1004</v>
      </c>
      <c r="C17" s="491">
        <v>4463.364326832857</v>
      </c>
      <c r="D17" s="525"/>
      <c r="E17" s="525"/>
      <c r="F17" s="491">
        <v>1.5</v>
      </c>
      <c r="G17" s="1089">
        <v>6.695046490249286</v>
      </c>
      <c r="I17" s="1096" t="s">
        <v>1005</v>
      </c>
      <c r="J17" s="181"/>
      <c r="K17" s="181"/>
      <c r="L17" s="181"/>
      <c r="M17" s="181"/>
      <c r="N17" s="181"/>
      <c r="O17" s="181"/>
      <c r="P17" s="181"/>
      <c r="Q17" s="181"/>
    </row>
    <row r="18" ht="18" customHeight="1" x14ac:dyDescent="0.2">
      <c r="B18" s="122" t="s">
        <v>1006</v>
      </c>
      <c r="C18" s="491">
        <v>4463.364326832857</v>
      </c>
      <c r="D18" s="525"/>
      <c r="E18" s="525"/>
      <c r="F18" s="491">
        <v>1.5</v>
      </c>
      <c r="G18" s="1089">
        <v>6.695046490249286</v>
      </c>
      <c r="I18" s="1096" t="s">
        <v>1007</v>
      </c>
      <c r="J18" s="181"/>
      <c r="K18" s="181"/>
      <c r="L18" s="181"/>
      <c r="M18" s="181"/>
      <c r="N18" s="181"/>
      <c r="O18" s="181"/>
      <c r="P18" s="181"/>
      <c r="Q18" s="181"/>
    </row>
    <row r="19" ht="18" customHeight="1" x14ac:dyDescent="0.2">
      <c r="B19" s="1093" t="s">
        <v>980</v>
      </c>
      <c r="C19" s="307">
        <v>4463.364326832857</v>
      </c>
      <c r="D19" s="1094" t="s">
        <v>114</v>
      </c>
      <c r="E19" s="1094" t="s">
        <v>114</v>
      </c>
      <c r="F19" s="491">
        <v>1.5</v>
      </c>
      <c r="G19" s="1095">
        <v>6.695046490249286</v>
      </c>
      <c r="I19" s="181"/>
      <c r="J19" s="181"/>
      <c r="K19" s="181"/>
      <c r="L19" s="181"/>
      <c r="M19" s="181"/>
      <c r="N19" s="181"/>
      <c r="O19" s="181"/>
      <c r="P19" s="181"/>
      <c r="Q19" s="181"/>
    </row>
    <row r="20" ht="18" customHeight="1" x14ac:dyDescent="0.2">
      <c r="B20" s="750" t="s">
        <v>1008</v>
      </c>
      <c r="C20" s="491">
        <v>30543.871228</v>
      </c>
      <c r="D20" s="525"/>
      <c r="E20" s="525"/>
      <c r="F20" s="491">
        <v>0.019632743849780348</v>
      </c>
      <c r="G20" s="1089">
        <v>0.59966</v>
      </c>
      <c r="I20" s="181"/>
      <c r="J20" s="181"/>
      <c r="K20" s="1097"/>
      <c r="L20" s="1097"/>
      <c r="M20" s="1097"/>
      <c r="N20" s="1097"/>
      <c r="O20" s="1097"/>
      <c r="P20" s="1097"/>
      <c r="Q20" s="1097"/>
    </row>
    <row r="21" ht="18" customHeight="1" x14ac:dyDescent="0.2">
      <c r="B21" s="1098" t="s">
        <v>1009</v>
      </c>
      <c r="C21" s="1034">
        <v>43</v>
      </c>
      <c r="D21" s="1034" t="s">
        <v>114</v>
      </c>
      <c r="E21" s="1034" t="s">
        <v>114</v>
      </c>
      <c r="F21" s="491">
        <v>5</v>
      </c>
      <c r="G21" s="1088">
        <v>0.215</v>
      </c>
      <c r="I21" s="181"/>
      <c r="J21" s="1097"/>
      <c r="K21" s="1097"/>
      <c r="L21" s="1097"/>
      <c r="M21" s="1097"/>
      <c r="N21" s="1097"/>
      <c r="O21" s="1097"/>
      <c r="P21" s="1097"/>
      <c r="Q21" s="1097"/>
    </row>
    <row r="22" ht="18" customHeight="1" x14ac:dyDescent="0.2">
      <c r="B22" s="1098" t="s">
        <v>1010</v>
      </c>
      <c r="C22" s="1034">
        <v>21.37</v>
      </c>
      <c r="D22" s="1034" t="s">
        <v>114</v>
      </c>
      <c r="E22" s="1034" t="s">
        <v>114</v>
      </c>
      <c r="F22" s="491">
        <v>18</v>
      </c>
      <c r="G22" s="1088">
        <v>0.38466</v>
      </c>
      <c r="I22" s="181"/>
    </row>
    <row r="23" ht="18" customHeight="1" x14ac:dyDescent="0.2">
      <c r="B23" s="1098" t="s">
        <v>1011</v>
      </c>
      <c r="C23" s="1099">
        <v>30479.501228</v>
      </c>
      <c r="D23" s="1100" t="s">
        <v>114</v>
      </c>
      <c r="E23" s="1100" t="s">
        <v>114</v>
      </c>
      <c r="F23" s="491" t="s">
        <v>114</v>
      </c>
      <c r="G23" s="1101" t="s">
        <v>114</v>
      </c>
    </row>
    <row r="24" ht="14.1" customHeight="1" x14ac:dyDescent="0.25">
      <c r="B24" s="508" t="s">
        <v>1012</v>
      </c>
      <c r="C24" s="1048"/>
      <c r="D24" s="1048"/>
      <c r="E24" s="1048"/>
      <c r="F24" s="1048"/>
      <c r="G24" s="1048"/>
    </row>
    <row r="25" ht="14.1" customHeight="1" x14ac:dyDescent="0.25">
      <c r="B25" s="222" t="s">
        <v>1013</v>
      </c>
      <c r="C25" s="181"/>
      <c r="D25" s="181"/>
      <c r="E25" s="181"/>
      <c r="F25" s="181"/>
      <c r="G25" s="181"/>
    </row>
    <row r="26" ht="14.1" customHeight="1" x14ac:dyDescent="0.2">
      <c r="B26" s="222" t="s">
        <v>1014</v>
      </c>
      <c r="C26" s="181"/>
      <c r="D26" s="181"/>
      <c r="E26" s="181"/>
      <c r="F26" s="181"/>
      <c r="G26" s="181"/>
    </row>
    <row r="27" ht="14.1" customHeight="1" x14ac:dyDescent="0.2">
      <c r="B27" s="222" t="s">
        <v>1015</v>
      </c>
      <c r="C27" s="181"/>
      <c r="D27" s="181"/>
      <c r="E27" s="181"/>
      <c r="F27" s="181"/>
      <c r="G27" s="181"/>
    </row>
    <row r="28" ht="14.1" customHeight="1" x14ac:dyDescent="0.2">
      <c r="B28" s="222" t="s">
        <v>1016</v>
      </c>
      <c r="C28" s="181"/>
      <c r="D28" s="181"/>
      <c r="E28" s="181"/>
      <c r="F28" s="181"/>
      <c r="G28" s="181"/>
    </row>
    <row r="29" ht="14.1" customHeight="1" x14ac:dyDescent="0.2">
      <c r="B29" s="559"/>
      <c r="C29" s="181"/>
      <c r="D29" s="181"/>
      <c r="E29" s="181"/>
      <c r="F29" s="181"/>
      <c r="G29" s="181"/>
    </row>
    <row r="30" ht="14.1" customHeight="1" x14ac:dyDescent="0.2">
      <c r="B30" s="152" t="s">
        <v>140</v>
      </c>
      <c r="C30" s="181"/>
      <c r="D30" s="181"/>
      <c r="E30" s="181"/>
      <c r="F30" s="181"/>
      <c r="G30" s="181"/>
    </row>
    <row r="31" ht="14.1" customHeight="1" x14ac:dyDescent="0.2">
      <c r="B31" s="559"/>
      <c r="C31" s="181"/>
      <c r="D31" s="181"/>
      <c r="E31" s="181"/>
      <c r="F31" s="181"/>
      <c r="G31" s="181"/>
    </row>
    <row r="32" ht="14.1" customHeight="1" x14ac:dyDescent="0.2">
      <c r="B32" s="160" t="s">
        <v>509</v>
      </c>
      <c r="C32" s="1102"/>
      <c r="D32" s="1102"/>
      <c r="E32" s="1102"/>
      <c r="F32" s="1102"/>
      <c r="G32" s="1103"/>
    </row>
    <row r="33" ht="14.1" customHeight="1" x14ac:dyDescent="0.2">
      <c r="B33" s="1104" t="s">
        <v>1017</v>
      </c>
      <c r="C33" s="1105"/>
      <c r="D33" s="1105"/>
      <c r="E33" s="1105"/>
      <c r="F33" s="1105"/>
      <c r="G33" s="1106"/>
    </row>
    <row r="34" ht="14.1" customHeight="1" x14ac:dyDescent="0.2">
      <c r="B34" s="1104" t="s">
        <v>1018</v>
      </c>
      <c r="C34" s="1105"/>
      <c r="D34" s="1105"/>
      <c r="E34" s="1105"/>
      <c r="F34" s="1105"/>
      <c r="G34" s="1106"/>
    </row>
    <row r="35" ht="14.1" customHeight="1" x14ac:dyDescent="0.2">
      <c r="B35" s="1104" t="s">
        <v>1019</v>
      </c>
      <c r="C35" s="1105"/>
      <c r="D35" s="1105"/>
      <c r="E35" s="1105"/>
      <c r="F35" s="1105"/>
      <c r="G35" s="1106"/>
    </row>
    <row r="36" ht="14.1" customHeight="1" x14ac:dyDescent="0.2">
      <c r="B36" s="1107" t="s">
        <v>1020</v>
      </c>
      <c r="C36" s="1108"/>
      <c r="D36" s="1108"/>
      <c r="E36" s="1108"/>
      <c r="F36" s="1108"/>
      <c r="G36" s="1109"/>
    </row>
    <row r="37" ht="14.1" customHeight="1" x14ac:dyDescent="0.2">
      <c r="B37" s="1110" t="s">
        <v>1021</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1022</v>
      </c>
      <c r="J1" s="4"/>
      <c r="K1" s="4" t="s">
        <v>62</v>
      </c>
    </row>
    <row r="2" ht="18.95" customHeight="1" x14ac:dyDescent="0.2">
      <c r="B2" s="5" t="s">
        <v>1023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501</v>
      </c>
      <c r="G5" s="1"/>
      <c r="H5" s="1"/>
      <c r="J5" s="86"/>
      <c r="K5" s="86"/>
      <c r="M5" s="355" t="s">
        <v>1024</v>
      </c>
      <c r="N5" s="355"/>
      <c r="O5" s="355"/>
      <c r="P5" s="355"/>
      <c r="Q5" s="355"/>
      <c r="R5" s="355"/>
      <c r="S5" s="355"/>
      <c r="T5" s="355"/>
      <c r="U5" s="355"/>
      <c r="V5" s="355"/>
      <c r="W5" s="355"/>
      <c r="X5" s="355"/>
      <c r="Y5" s="355"/>
      <c r="Z5" s="355"/>
      <c r="AA5" s="355"/>
      <c r="AB5" s="355"/>
    </row>
    <row r="6" ht="14.1" customHeight="1" x14ac:dyDescent="0.2" s="223" customFormat="1">
      <c r="B6" s="1116" t="s">
        <v>1025</v>
      </c>
      <c r="C6" s="1117" t="s">
        <v>975</v>
      </c>
      <c r="D6" s="1117"/>
      <c r="E6" s="1117"/>
      <c r="F6" s="1117"/>
      <c r="G6" s="1117"/>
      <c r="H6" s="1117"/>
      <c r="I6" s="1117"/>
      <c r="J6" s="1118" t="s">
        <v>149</v>
      </c>
      <c r="K6" s="1119" t="s">
        <v>150</v>
      </c>
      <c r="M6" s="1120"/>
      <c r="N6" s="1121"/>
      <c r="O6" s="1122"/>
      <c r="P6" s="1123"/>
      <c r="Q6" s="1124" t="s">
        <v>1026</v>
      </c>
      <c r="R6" s="1124"/>
      <c r="S6" s="1124"/>
      <c r="T6" s="1124"/>
      <c r="U6" s="1124"/>
      <c r="V6" s="1124"/>
      <c r="W6" s="1124"/>
      <c r="X6" s="1124"/>
      <c r="Y6" s="1124"/>
      <c r="Z6" s="1124"/>
      <c r="AA6" s="1124"/>
      <c r="AB6" s="1124"/>
    </row>
    <row r="7" ht="73.5" customHeight="1" x14ac:dyDescent="0.2" s="223" customFormat="1">
      <c r="B7" s="1125" t="s">
        <v>559</v>
      </c>
      <c r="C7" s="1126" t="s">
        <v>1027</v>
      </c>
      <c r="D7" s="1127" t="s">
        <v>1028</v>
      </c>
      <c r="E7" s="1127"/>
      <c r="F7" s="1127"/>
      <c r="G7" s="1128" t="s">
        <v>1029</v>
      </c>
      <c r="H7" s="1128" t="s">
        <v>1030</v>
      </c>
      <c r="I7" s="1129" t="s">
        <v>1031</v>
      </c>
      <c r="J7" s="1130"/>
      <c r="K7" s="1131"/>
      <c r="M7" s="1132"/>
      <c r="N7" s="1133"/>
      <c r="O7" s="1134" t="s">
        <v>1032</v>
      </c>
      <c r="P7" s="1135" t="s">
        <v>1033</v>
      </c>
      <c r="Q7" s="1136" t="s">
        <v>1034</v>
      </c>
      <c r="R7" s="1137" t="s">
        <v>1035</v>
      </c>
      <c r="S7" s="1137" t="s">
        <v>1036</v>
      </c>
      <c r="T7" s="1137" t="s">
        <v>1037</v>
      </c>
      <c r="U7" s="1137" t="s">
        <v>1038</v>
      </c>
      <c r="V7" s="1137" t="s">
        <v>1039</v>
      </c>
      <c r="W7" s="1137" t="s">
        <v>1040</v>
      </c>
      <c r="X7" s="1138" t="s">
        <v>1041</v>
      </c>
      <c r="Y7" s="1138" t="s">
        <v>1042</v>
      </c>
      <c r="Z7" s="1138" t="s">
        <v>1043</v>
      </c>
      <c r="AA7" s="1138" t="s">
        <v>1044</v>
      </c>
      <c r="AB7" s="1139" t="s">
        <v>1045</v>
      </c>
    </row>
    <row r="8" ht="14.1" customHeight="1" x14ac:dyDescent="0.25" s="223" customFormat="1">
      <c r="A8" s="1"/>
      <c r="B8" s="1140"/>
      <c r="C8" s="1141"/>
      <c r="D8" s="960" t="s">
        <v>1046</v>
      </c>
      <c r="E8" s="960" t="s">
        <v>1047</v>
      </c>
      <c r="F8" s="401" t="s">
        <v>1048</v>
      </c>
      <c r="G8" s="1142"/>
      <c r="H8" s="1142"/>
      <c r="I8" s="1143"/>
      <c r="J8" s="1144" t="s">
        <v>561</v>
      </c>
      <c r="K8" s="1145" t="s">
        <v>561</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987</v>
      </c>
      <c r="D9" s="1154" t="s">
        <v>1049</v>
      </c>
      <c r="E9" s="1154"/>
      <c r="F9" s="1154"/>
      <c r="G9" s="740" t="s">
        <v>1050</v>
      </c>
      <c r="H9" s="740" t="s">
        <v>1051</v>
      </c>
      <c r="I9" s="740" t="s">
        <v>1052</v>
      </c>
      <c r="J9" s="1155" t="s">
        <v>1053</v>
      </c>
      <c r="K9" s="1156" t="s">
        <v>76</v>
      </c>
      <c r="M9" s="1157" t="s">
        <v>1054</v>
      </c>
      <c r="N9" s="1157"/>
      <c r="O9" s="1158"/>
      <c r="P9" s="1159"/>
      <c r="Q9" s="1158"/>
      <c r="R9" s="1160"/>
      <c r="S9" s="1160"/>
      <c r="T9" s="1161"/>
      <c r="U9" s="1161"/>
      <c r="V9" s="1161"/>
      <c r="W9" s="1161"/>
      <c r="X9" s="1162"/>
      <c r="Y9" s="1162"/>
      <c r="Z9" s="1162"/>
      <c r="AA9" s="1162"/>
      <c r="AB9" s="1163"/>
    </row>
    <row r="10" ht="18" customHeight="1" x14ac:dyDescent="0.2" s="223" customFormat="1">
      <c r="A10" s="223" t="s">
        <v>501</v>
      </c>
      <c r="B10" s="1164" t="s">
        <v>1055</v>
      </c>
      <c r="C10" s="1165">
        <v>2869.191814423805</v>
      </c>
      <c r="D10" s="1024"/>
      <c r="E10" s="1024"/>
      <c r="F10" s="1024"/>
      <c r="G10" s="1024"/>
      <c r="H10" s="1024"/>
      <c r="I10" s="1166"/>
      <c r="J10" s="1167">
        <v>8.438486687013096</v>
      </c>
      <c r="K10" s="1168">
        <v>24.21163692850223</v>
      </c>
      <c r="M10" s="1169" t="s">
        <v>1056</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931</v>
      </c>
      <c r="C11" s="1176"/>
      <c r="D11" s="1024"/>
      <c r="E11" s="1024"/>
      <c r="F11" s="1024"/>
      <c r="G11" s="1024"/>
      <c r="H11" s="1024"/>
      <c r="I11" s="1166"/>
      <c r="J11" s="1177"/>
      <c r="K11" s="1178"/>
      <c r="M11" s="1179"/>
      <c r="N11" s="1169" t="s">
        <v>1057</v>
      </c>
      <c r="O11" s="1180" t="s">
        <v>1058</v>
      </c>
      <c r="P11" s="1181" t="s">
        <v>1046</v>
      </c>
      <c r="Q11" s="1182" t="s">
        <v>106</v>
      </c>
      <c r="R11" s="1183">
        <v>25</v>
      </c>
      <c r="S11" s="1183">
        <v>2</v>
      </c>
      <c r="T11" s="1184">
        <v>68</v>
      </c>
      <c r="U11" s="1184" t="s">
        <v>106</v>
      </c>
      <c r="V11" s="1184" t="s">
        <v>106</v>
      </c>
      <c r="W11" s="1184" t="s">
        <v>106</v>
      </c>
      <c r="X11" s="1184">
        <v>5</v>
      </c>
      <c r="Y11" s="1184" t="s">
        <v>106</v>
      </c>
      <c r="Z11" s="1184" t="s">
        <v>106</v>
      </c>
      <c r="AA11" s="1184" t="s">
        <v>106</v>
      </c>
      <c r="AB11" s="1185" t="s">
        <v>106</v>
      </c>
    </row>
    <row r="12" ht="18" customHeight="1" x14ac:dyDescent="0.2" s="223" customFormat="1">
      <c r="B12" s="1186" t="s">
        <v>939</v>
      </c>
      <c r="C12" s="1187">
        <v>999.382805905525</v>
      </c>
      <c r="D12" s="1187">
        <v>100</v>
      </c>
      <c r="E12" s="1187" t="s">
        <v>106</v>
      </c>
      <c r="F12" s="1187" t="s">
        <v>106</v>
      </c>
      <c r="G12" s="1188">
        <v>520</v>
      </c>
      <c r="H12" s="1189">
        <v>4.18532307611087</v>
      </c>
      <c r="I12" s="1190">
        <v>0.24</v>
      </c>
      <c r="J12" s="1191">
        <v>13.908418879883078</v>
      </c>
      <c r="K12" s="1192">
        <v>13.899834685886928</v>
      </c>
      <c r="M12" s="1179"/>
      <c r="N12" s="1193" t="s">
        <v>1059</v>
      </c>
      <c r="O12" s="1194" t="s">
        <v>1049</v>
      </c>
      <c r="P12" s="1195" t="s">
        <v>1047</v>
      </c>
      <c r="Q12" s="1196" t="s">
        <v>106</v>
      </c>
      <c r="R12" s="529" t="s">
        <v>106</v>
      </c>
      <c r="S12" s="529" t="s">
        <v>106</v>
      </c>
      <c r="T12" s="808" t="s">
        <v>106</v>
      </c>
      <c r="U12" s="808" t="s">
        <v>106</v>
      </c>
      <c r="V12" s="808" t="s">
        <v>106</v>
      </c>
      <c r="W12" s="808" t="s">
        <v>106</v>
      </c>
      <c r="X12" s="808" t="s">
        <v>106</v>
      </c>
      <c r="Y12" s="808" t="s">
        <v>106</v>
      </c>
      <c r="Z12" s="808" t="s">
        <v>106</v>
      </c>
      <c r="AA12" s="808" t="s">
        <v>106</v>
      </c>
      <c r="AB12" s="1197" t="s">
        <v>106</v>
      </c>
    </row>
    <row r="13" ht="18" customHeight="1" x14ac:dyDescent="0.2" s="223" customFormat="1">
      <c r="B13" s="1186" t="s">
        <v>940</v>
      </c>
      <c r="C13" s="1187">
        <v>1869.8090085182803</v>
      </c>
      <c r="D13" s="1187">
        <v>100</v>
      </c>
      <c r="E13" s="1187" t="s">
        <v>106</v>
      </c>
      <c r="F13" s="1187" t="s">
        <v>106</v>
      </c>
      <c r="G13" s="1188">
        <v>331.1313597667924</v>
      </c>
      <c r="H13" s="1189">
        <v>2.4255279782721986</v>
      </c>
      <c r="I13" s="1190">
        <v>0.17</v>
      </c>
      <c r="J13" s="1191">
        <v>5.5148960111101575</v>
      </c>
      <c r="K13" s="1192">
        <v>10.311802242615302</v>
      </c>
      <c r="M13" s="1179"/>
      <c r="N13" s="1198"/>
      <c r="O13" s="1199"/>
      <c r="P13" s="1195" t="s">
        <v>1048</v>
      </c>
      <c r="Q13" s="1200" t="s">
        <v>106</v>
      </c>
      <c r="R13" s="1201" t="s">
        <v>106</v>
      </c>
      <c r="S13" s="1201" t="s">
        <v>106</v>
      </c>
      <c r="T13" s="1202" t="s">
        <v>106</v>
      </c>
      <c r="U13" s="1202" t="s">
        <v>106</v>
      </c>
      <c r="V13" s="1202" t="s">
        <v>106</v>
      </c>
      <c r="W13" s="1202" t="s">
        <v>106</v>
      </c>
      <c r="X13" s="1202" t="s">
        <v>106</v>
      </c>
      <c r="Y13" s="1202" t="s">
        <v>106</v>
      </c>
      <c r="Z13" s="1202" t="s">
        <v>106</v>
      </c>
      <c r="AA13" s="1202" t="s">
        <v>106</v>
      </c>
      <c r="AB13" s="1203" t="s">
        <v>106</v>
      </c>
    </row>
    <row r="14" ht="18" customHeight="1" x14ac:dyDescent="0.2" s="223" customFormat="1">
      <c r="B14" s="1204" t="s">
        <v>1060</v>
      </c>
      <c r="C14" s="1205">
        <v>342.669</v>
      </c>
      <c r="D14" s="1206"/>
      <c r="E14" s="1206"/>
      <c r="F14" s="1206"/>
      <c r="G14" s="1206"/>
      <c r="H14" s="1206"/>
      <c r="I14" s="1207"/>
      <c r="J14" s="1191">
        <v>0.18999999999999997</v>
      </c>
      <c r="K14" s="1168">
        <v>0.06510711</v>
      </c>
      <c r="M14" s="1179"/>
      <c r="N14" s="1198"/>
      <c r="O14" s="1208" t="s">
        <v>1061</v>
      </c>
      <c r="P14" s="1181" t="s">
        <v>1046</v>
      </c>
      <c r="Q14" s="1182" t="s">
        <v>106</v>
      </c>
      <c r="R14" s="1183">
        <v>17</v>
      </c>
      <c r="S14" s="1183">
        <v>0.1</v>
      </c>
      <c r="T14" s="1184">
        <v>2</v>
      </c>
      <c r="U14" s="1184" t="s">
        <v>106</v>
      </c>
      <c r="V14" s="1184" t="s">
        <v>106</v>
      </c>
      <c r="W14" s="1184" t="s">
        <v>106</v>
      </c>
      <c r="X14" s="1184">
        <v>1</v>
      </c>
      <c r="Y14" s="1184" t="s">
        <v>106</v>
      </c>
      <c r="Z14" s="1184" t="s">
        <v>106</v>
      </c>
      <c r="AA14" s="1184" t="s">
        <v>106</v>
      </c>
      <c r="AB14" s="1185" t="s">
        <v>106</v>
      </c>
    </row>
    <row r="15" ht="18" customHeight="1" x14ac:dyDescent="0.2">
      <c r="B15" s="1209" t="s">
        <v>1062</v>
      </c>
      <c r="C15" s="1205">
        <v>342.669</v>
      </c>
      <c r="D15" s="1210"/>
      <c r="E15" s="1210"/>
      <c r="F15" s="1210"/>
      <c r="G15" s="1210"/>
      <c r="H15" s="1210"/>
      <c r="I15" s="1211"/>
      <c r="J15" s="1191">
        <v>0.18999999999999997</v>
      </c>
      <c r="K15" s="1168">
        <v>0.06510711</v>
      </c>
      <c r="M15" s="1179"/>
      <c r="N15" s="1198"/>
      <c r="O15" s="1212"/>
      <c r="P15" s="1195" t="s">
        <v>1047</v>
      </c>
      <c r="Q15" s="1196" t="s">
        <v>106</v>
      </c>
      <c r="R15" s="529" t="s">
        <v>106</v>
      </c>
      <c r="S15" s="529" t="s">
        <v>106</v>
      </c>
      <c r="T15" s="808" t="s">
        <v>106</v>
      </c>
      <c r="U15" s="808" t="s">
        <v>106</v>
      </c>
      <c r="V15" s="808" t="s">
        <v>106</v>
      </c>
      <c r="W15" s="808" t="s">
        <v>106</v>
      </c>
      <c r="X15" s="808" t="s">
        <v>106</v>
      </c>
      <c r="Y15" s="808" t="s">
        <v>106</v>
      </c>
      <c r="Z15" s="808" t="s">
        <v>106</v>
      </c>
      <c r="AA15" s="808" t="s">
        <v>106</v>
      </c>
      <c r="AB15" s="1197" t="s">
        <v>106</v>
      </c>
    </row>
    <row r="16" ht="18" customHeight="1" x14ac:dyDescent="0.2">
      <c r="B16" s="1213" t="s">
        <v>979</v>
      </c>
      <c r="C16" s="1214">
        <v>342.669</v>
      </c>
      <c r="D16" s="27">
        <v>100</v>
      </c>
      <c r="E16" s="1215" t="s">
        <v>106</v>
      </c>
      <c r="F16" s="1215" t="s">
        <v>106</v>
      </c>
      <c r="G16" s="1216">
        <v>48.5</v>
      </c>
      <c r="H16" s="27" t="s">
        <v>114</v>
      </c>
      <c r="I16" s="28" t="s">
        <v>114</v>
      </c>
      <c r="J16" s="1191">
        <v>0.18999999999999997</v>
      </c>
      <c r="K16" s="1192">
        <v>0.06510711</v>
      </c>
      <c r="M16" s="1179"/>
      <c r="N16" s="1217"/>
      <c r="O16" s="1218"/>
      <c r="P16" s="1195" t="s">
        <v>1048</v>
      </c>
      <c r="Q16" s="1219" t="s">
        <v>106</v>
      </c>
      <c r="R16" s="554" t="s">
        <v>106</v>
      </c>
      <c r="S16" s="554" t="s">
        <v>106</v>
      </c>
      <c r="T16" s="1220" t="s">
        <v>106</v>
      </c>
      <c r="U16" s="1220" t="s">
        <v>106</v>
      </c>
      <c r="V16" s="1220" t="s">
        <v>106</v>
      </c>
      <c r="W16" s="1220" t="s">
        <v>106</v>
      </c>
      <c r="X16" s="1220" t="s">
        <v>106</v>
      </c>
      <c r="Y16" s="1220" t="s">
        <v>106</v>
      </c>
      <c r="Z16" s="1220" t="s">
        <v>106</v>
      </c>
      <c r="AA16" s="1220" t="s">
        <v>106</v>
      </c>
      <c r="AB16" s="1221" t="s">
        <v>106</v>
      </c>
    </row>
    <row r="17" ht="18" customHeight="1" x14ac:dyDescent="0.2">
      <c r="B17" s="1204" t="s">
        <v>1063</v>
      </c>
      <c r="C17" s="1205">
        <v>4463.364326832857</v>
      </c>
      <c r="D17" s="1210"/>
      <c r="E17" s="1210"/>
      <c r="F17" s="1210"/>
      <c r="G17" s="1210"/>
      <c r="H17" s="1210"/>
      <c r="I17" s="1211"/>
      <c r="J17" s="1191">
        <v>4.711824733574227</v>
      </c>
      <c r="K17" s="1168">
        <v>21.030590430123937</v>
      </c>
      <c r="M17" s="1179"/>
      <c r="N17" s="1169" t="s">
        <v>1064</v>
      </c>
      <c r="O17" s="1180" t="s">
        <v>1058</v>
      </c>
      <c r="P17" s="1181" t="s">
        <v>1046</v>
      </c>
      <c r="Q17" s="1182" t="s">
        <v>106</v>
      </c>
      <c r="R17" s="1183">
        <v>25</v>
      </c>
      <c r="S17" s="1183">
        <v>1</v>
      </c>
      <c r="T17" s="1184">
        <v>62</v>
      </c>
      <c r="U17" s="1184" t="s">
        <v>106</v>
      </c>
      <c r="V17" s="1184" t="s">
        <v>106</v>
      </c>
      <c r="W17" s="1184" t="s">
        <v>106</v>
      </c>
      <c r="X17" s="1184">
        <v>12.00355066124633</v>
      </c>
      <c r="Y17" s="1184" t="s">
        <v>106</v>
      </c>
      <c r="Z17" s="1184" t="s">
        <v>106</v>
      </c>
      <c r="AA17" s="1184" t="s">
        <v>106</v>
      </c>
      <c r="AB17" s="1185" t="s">
        <v>106</v>
      </c>
    </row>
    <row r="18" ht="18" customHeight="1" x14ac:dyDescent="0.2">
      <c r="B18" s="1209" t="s">
        <v>1065</v>
      </c>
      <c r="C18" s="1205">
        <v>4463.364326832857</v>
      </c>
      <c r="D18" s="1210"/>
      <c r="E18" s="1210"/>
      <c r="F18" s="1210"/>
      <c r="G18" s="1210"/>
      <c r="H18" s="1210"/>
      <c r="I18" s="1211"/>
      <c r="J18" s="1191">
        <v>4.711824733574227</v>
      </c>
      <c r="K18" s="1168">
        <v>21.030590430123937</v>
      </c>
      <c r="M18" s="1179"/>
      <c r="N18" s="1193" t="s">
        <v>1059</v>
      </c>
      <c r="O18" s="1194" t="s">
        <v>1049</v>
      </c>
      <c r="P18" s="1195" t="s">
        <v>1047</v>
      </c>
      <c r="Q18" s="1196" t="s">
        <v>106</v>
      </c>
      <c r="R18" s="529" t="s">
        <v>106</v>
      </c>
      <c r="S18" s="529" t="s">
        <v>106</v>
      </c>
      <c r="T18" s="808" t="s">
        <v>106</v>
      </c>
      <c r="U18" s="808" t="s">
        <v>106</v>
      </c>
      <c r="V18" s="808" t="s">
        <v>106</v>
      </c>
      <c r="W18" s="808" t="s">
        <v>106</v>
      </c>
      <c r="X18" s="808" t="s">
        <v>106</v>
      </c>
      <c r="Y18" s="808" t="s">
        <v>106</v>
      </c>
      <c r="Z18" s="808" t="s">
        <v>106</v>
      </c>
      <c r="AA18" s="808" t="s">
        <v>106</v>
      </c>
      <c r="AB18" s="1197" t="s">
        <v>106</v>
      </c>
    </row>
    <row r="19" ht="18" customHeight="1" x14ac:dyDescent="0.25">
      <c r="B19" s="1213" t="s">
        <v>980</v>
      </c>
      <c r="C19" s="1214">
        <v>4463.364326832857</v>
      </c>
      <c r="D19" s="27">
        <v>100</v>
      </c>
      <c r="E19" s="1215" t="s">
        <v>106</v>
      </c>
      <c r="F19" s="1215" t="s">
        <v>106</v>
      </c>
      <c r="G19" s="1216">
        <v>62</v>
      </c>
      <c r="H19" s="27">
        <v>0.31928621518575323</v>
      </c>
      <c r="I19" s="28">
        <v>0.45</v>
      </c>
      <c r="J19" s="1191">
        <v>4.711824733574227</v>
      </c>
      <c r="K19" s="1192">
        <v>21.030590430123937</v>
      </c>
      <c r="M19" s="1179"/>
      <c r="N19" s="1222"/>
      <c r="O19" s="1199"/>
      <c r="P19" s="1195" t="s">
        <v>1048</v>
      </c>
      <c r="Q19" s="1219" t="s">
        <v>106</v>
      </c>
      <c r="R19" s="554" t="s">
        <v>106</v>
      </c>
      <c r="S19" s="554" t="s">
        <v>106</v>
      </c>
      <c r="T19" s="1220" t="s">
        <v>106</v>
      </c>
      <c r="U19" s="1220" t="s">
        <v>106</v>
      </c>
      <c r="V19" s="1220" t="s">
        <v>106</v>
      </c>
      <c r="W19" s="1220" t="s">
        <v>106</v>
      </c>
      <c r="X19" s="1220" t="s">
        <v>106</v>
      </c>
      <c r="Y19" s="1220" t="s">
        <v>106</v>
      </c>
      <c r="Z19" s="1220" t="s">
        <v>106</v>
      </c>
      <c r="AA19" s="1220" t="s">
        <v>106</v>
      </c>
      <c r="AB19" s="1221" t="s">
        <v>106</v>
      </c>
    </row>
    <row r="20" ht="18" customHeight="1" x14ac:dyDescent="0.2">
      <c r="B20" s="1204" t="s">
        <v>1066</v>
      </c>
      <c r="C20" s="1205">
        <v>30543.871228</v>
      </c>
      <c r="D20" s="1210"/>
      <c r="E20" s="1210"/>
      <c r="F20" s="1210"/>
      <c r="G20" s="1210"/>
      <c r="H20" s="1210"/>
      <c r="I20" s="1211"/>
      <c r="J20" s="1191">
        <v>0.12719368455861538</v>
      </c>
      <c r="K20" s="1168">
        <v>3.8849875221732004</v>
      </c>
      <c r="M20" s="1179"/>
      <c r="N20" s="1222"/>
      <c r="O20" s="1208" t="s">
        <v>1061</v>
      </c>
      <c r="P20" s="1181" t="s">
        <v>1046</v>
      </c>
      <c r="Q20" s="1223" t="s">
        <v>106</v>
      </c>
      <c r="R20" s="843">
        <v>17</v>
      </c>
      <c r="S20" s="843">
        <v>0.1</v>
      </c>
      <c r="T20" s="1224">
        <v>2</v>
      </c>
      <c r="U20" s="1224" t="s">
        <v>106</v>
      </c>
      <c r="V20" s="1224" t="s">
        <v>106</v>
      </c>
      <c r="W20" s="1224" t="s">
        <v>106</v>
      </c>
      <c r="X20" s="1224">
        <v>1</v>
      </c>
      <c r="Y20" s="1224" t="s">
        <v>106</v>
      </c>
      <c r="Z20" s="1224" t="s">
        <v>106</v>
      </c>
      <c r="AA20" s="1224" t="s">
        <v>106</v>
      </c>
      <c r="AB20" s="1225" t="s">
        <v>106</v>
      </c>
    </row>
    <row r="21" ht="18" customHeight="1" x14ac:dyDescent="0.2">
      <c r="B21" s="1209" t="s">
        <v>1067</v>
      </c>
      <c r="C21" s="1215">
        <v>43</v>
      </c>
      <c r="D21" s="1215">
        <v>100</v>
      </c>
      <c r="E21" s="1215" t="s">
        <v>106</v>
      </c>
      <c r="F21" s="1215" t="s">
        <v>106</v>
      </c>
      <c r="G21" s="1216">
        <v>38.5</v>
      </c>
      <c r="H21" s="27" t="s">
        <v>114</v>
      </c>
      <c r="I21" s="495" t="s">
        <v>114</v>
      </c>
      <c r="J21" s="1191">
        <v>0.13</v>
      </c>
      <c r="K21" s="1192">
        <v>0.0055899999999999995</v>
      </c>
      <c r="M21" s="1179"/>
      <c r="N21" s="1222"/>
      <c r="O21" s="1212"/>
      <c r="P21" s="1195" t="s">
        <v>1047</v>
      </c>
      <c r="Q21" s="1196" t="s">
        <v>106</v>
      </c>
      <c r="R21" s="529" t="s">
        <v>106</v>
      </c>
      <c r="S21" s="529" t="s">
        <v>106</v>
      </c>
      <c r="T21" s="808" t="s">
        <v>106</v>
      </c>
      <c r="U21" s="808" t="s">
        <v>106</v>
      </c>
      <c r="V21" s="808" t="s">
        <v>106</v>
      </c>
      <c r="W21" s="808" t="s">
        <v>106</v>
      </c>
      <c r="X21" s="808" t="s">
        <v>106</v>
      </c>
      <c r="Y21" s="808" t="s">
        <v>106</v>
      </c>
      <c r="Z21" s="808" t="s">
        <v>106</v>
      </c>
      <c r="AA21" s="808" t="s">
        <v>106</v>
      </c>
      <c r="AB21" s="1197" t="s">
        <v>106</v>
      </c>
    </row>
    <row r="22" ht="18" customHeight="1" x14ac:dyDescent="0.2">
      <c r="B22" s="1209" t="s">
        <v>1068</v>
      </c>
      <c r="C22" s="1215">
        <v>21.37</v>
      </c>
      <c r="D22" s="1215">
        <v>100</v>
      </c>
      <c r="E22" s="1215" t="s">
        <v>106</v>
      </c>
      <c r="F22" s="1215" t="s">
        <v>106</v>
      </c>
      <c r="G22" s="1216">
        <v>520</v>
      </c>
      <c r="H22" s="27" t="s">
        <v>114</v>
      </c>
      <c r="I22" s="495" t="s">
        <v>114</v>
      </c>
      <c r="J22" s="1191">
        <v>1.56</v>
      </c>
      <c r="K22" s="1192">
        <v>0.033337200000000004</v>
      </c>
      <c r="M22" s="1226"/>
      <c r="N22" s="1227"/>
      <c r="O22" s="1218"/>
      <c r="P22" s="1195" t="s">
        <v>1048</v>
      </c>
      <c r="Q22" s="1219" t="s">
        <v>106</v>
      </c>
      <c r="R22" s="554" t="s">
        <v>106</v>
      </c>
      <c r="S22" s="554" t="s">
        <v>106</v>
      </c>
      <c r="T22" s="1220" t="s">
        <v>106</v>
      </c>
      <c r="U22" s="1220" t="s">
        <v>106</v>
      </c>
      <c r="V22" s="1220" t="s">
        <v>106</v>
      </c>
      <c r="W22" s="1220" t="s">
        <v>106</v>
      </c>
      <c r="X22" s="1220" t="s">
        <v>106</v>
      </c>
      <c r="Y22" s="1220" t="s">
        <v>106</v>
      </c>
      <c r="Z22" s="1220" t="s">
        <v>106</v>
      </c>
      <c r="AA22" s="1220" t="s">
        <v>106</v>
      </c>
      <c r="AB22" s="1221" t="s">
        <v>106</v>
      </c>
    </row>
    <row r="23" ht="18" customHeight="1" x14ac:dyDescent="0.2">
      <c r="B23" s="1209" t="s">
        <v>1069</v>
      </c>
      <c r="C23" s="1215">
        <v>30479.501228</v>
      </c>
      <c r="D23" s="1215">
        <v>100</v>
      </c>
      <c r="E23" s="1215" t="s">
        <v>106</v>
      </c>
      <c r="F23" s="1215" t="s">
        <v>106</v>
      </c>
      <c r="G23" s="1216">
        <v>2</v>
      </c>
      <c r="H23" s="27" t="s">
        <v>114</v>
      </c>
      <c r="I23" s="495" t="s">
        <v>114</v>
      </c>
      <c r="J23" s="1191">
        <v>0.12618514631860236</v>
      </c>
      <c r="K23" s="1192">
        <v>3.8460603221732006</v>
      </c>
      <c r="M23" s="160" t="s">
        <v>979</v>
      </c>
      <c r="N23" s="1228"/>
      <c r="O23" s="1180" t="s">
        <v>1058</v>
      </c>
      <c r="P23" s="1181" t="s">
        <v>1046</v>
      </c>
      <c r="Q23" s="1182" t="s">
        <v>106</v>
      </c>
      <c r="R23" s="1183" t="s">
        <v>106</v>
      </c>
      <c r="S23" s="1183" t="s">
        <v>106</v>
      </c>
      <c r="T23" s="1184">
        <v>50</v>
      </c>
      <c r="U23" s="1184" t="s">
        <v>106</v>
      </c>
      <c r="V23" s="1184" t="s">
        <v>106</v>
      </c>
      <c r="W23" s="1184" t="s">
        <v>106</v>
      </c>
      <c r="X23" s="1184">
        <v>50</v>
      </c>
      <c r="Y23" s="1184" t="s">
        <v>106</v>
      </c>
      <c r="Z23" s="1184" t="s">
        <v>106</v>
      </c>
      <c r="AA23" s="1184" t="s">
        <v>106</v>
      </c>
      <c r="AB23" s="1185" t="s">
        <v>106</v>
      </c>
    </row>
    <row r="24" ht="18" customHeight="1" x14ac:dyDescent="0.2">
      <c r="B24" s="1229" t="s">
        <v>1070</v>
      </c>
      <c r="C24" s="1230"/>
      <c r="D24" s="1230"/>
      <c r="E24" s="1230"/>
      <c r="F24" s="1230"/>
      <c r="G24" s="1230"/>
      <c r="H24" s="1230"/>
      <c r="I24" s="1230"/>
      <c r="J24" s="1230"/>
      <c r="K24" s="1230"/>
      <c r="M24" s="1072"/>
      <c r="N24" s="1231"/>
      <c r="O24" s="1194" t="s">
        <v>1049</v>
      </c>
      <c r="P24" s="1195" t="s">
        <v>1047</v>
      </c>
      <c r="Q24" s="1196" t="s">
        <v>106</v>
      </c>
      <c r="R24" s="529" t="s">
        <v>106</v>
      </c>
      <c r="S24" s="529" t="s">
        <v>106</v>
      </c>
      <c r="T24" s="808" t="s">
        <v>106</v>
      </c>
      <c r="U24" s="808" t="s">
        <v>106</v>
      </c>
      <c r="V24" s="808" t="s">
        <v>106</v>
      </c>
      <c r="W24" s="808" t="s">
        <v>106</v>
      </c>
      <c r="X24" s="808" t="s">
        <v>106</v>
      </c>
      <c r="Y24" s="808" t="s">
        <v>106</v>
      </c>
      <c r="Z24" s="808" t="s">
        <v>106</v>
      </c>
      <c r="AA24" s="808" t="s">
        <v>106</v>
      </c>
      <c r="AB24" s="1197" t="s">
        <v>106</v>
      </c>
    </row>
    <row r="25" ht="18" customHeight="1" x14ac:dyDescent="0.25">
      <c r="B25" s="222" t="s">
        <v>1071</v>
      </c>
      <c r="C25" s="1232"/>
      <c r="D25" s="1232"/>
      <c r="E25" s="1232"/>
      <c r="F25" s="1232"/>
      <c r="G25" s="1232"/>
      <c r="H25" s="1232"/>
      <c r="I25" s="1232"/>
      <c r="J25" s="1232"/>
      <c r="K25" s="1232"/>
      <c r="M25" s="1072"/>
      <c r="N25" s="1231"/>
      <c r="O25" s="1199"/>
      <c r="P25" s="1195" t="s">
        <v>1048</v>
      </c>
      <c r="Q25" s="1200" t="s">
        <v>106</v>
      </c>
      <c r="R25" s="1201" t="s">
        <v>106</v>
      </c>
      <c r="S25" s="1201" t="s">
        <v>106</v>
      </c>
      <c r="T25" s="1202" t="s">
        <v>106</v>
      </c>
      <c r="U25" s="1202" t="s">
        <v>106</v>
      </c>
      <c r="V25" s="1202" t="s">
        <v>106</v>
      </c>
      <c r="W25" s="1202" t="s">
        <v>106</v>
      </c>
      <c r="X25" s="1202" t="s">
        <v>106</v>
      </c>
      <c r="Y25" s="1202" t="s">
        <v>106</v>
      </c>
      <c r="Z25" s="1202" t="s">
        <v>106</v>
      </c>
      <c r="AA25" s="1202" t="s">
        <v>106</v>
      </c>
      <c r="AB25" s="1203" t="s">
        <v>106</v>
      </c>
    </row>
    <row r="26" ht="18" customHeight="1" x14ac:dyDescent="0.2">
      <c r="B26" s="634" t="s">
        <v>1072</v>
      </c>
      <c r="C26" s="1232"/>
      <c r="D26" s="1232"/>
      <c r="E26" s="1232"/>
      <c r="F26" s="1232"/>
      <c r="G26" s="1232"/>
      <c r="H26" s="1232"/>
      <c r="I26" s="1232"/>
      <c r="J26" s="1232"/>
      <c r="K26" s="1232"/>
      <c r="M26" s="1072"/>
      <c r="N26" s="1231"/>
      <c r="O26" s="1208" t="s">
        <v>1061</v>
      </c>
      <c r="P26" s="1181" t="s">
        <v>1046</v>
      </c>
      <c r="Q26" s="1182" t="s">
        <v>106</v>
      </c>
      <c r="R26" s="1183" t="s">
        <v>106</v>
      </c>
      <c r="S26" s="1183" t="s">
        <v>106</v>
      </c>
      <c r="T26" s="1184" t="s">
        <v>106</v>
      </c>
      <c r="U26" s="1184" t="s">
        <v>106</v>
      </c>
      <c r="V26" s="1184" t="s">
        <v>106</v>
      </c>
      <c r="W26" s="1184" t="s">
        <v>106</v>
      </c>
      <c r="X26" s="1184" t="s">
        <v>106</v>
      </c>
      <c r="Y26" s="1184" t="s">
        <v>106</v>
      </c>
      <c r="Z26" s="1184" t="s">
        <v>106</v>
      </c>
      <c r="AA26" s="1184" t="s">
        <v>106</v>
      </c>
      <c r="AB26" s="1185" t="s">
        <v>106</v>
      </c>
    </row>
    <row r="27" ht="18" customHeight="1" x14ac:dyDescent="0.2">
      <c r="B27" s="222" t="s">
        <v>1073</v>
      </c>
      <c r="C27" s="1232"/>
      <c r="D27" s="1232"/>
      <c r="E27" s="1232"/>
      <c r="F27" s="1232"/>
      <c r="G27" s="1232"/>
      <c r="H27" s="1232"/>
      <c r="I27" s="1232"/>
      <c r="J27" s="1232"/>
      <c r="K27" s="1232"/>
      <c r="M27" s="1072"/>
      <c r="N27" s="1231"/>
      <c r="O27" s="1212"/>
      <c r="P27" s="1195" t="s">
        <v>1047</v>
      </c>
      <c r="Q27" s="1196" t="s">
        <v>106</v>
      </c>
      <c r="R27" s="529" t="s">
        <v>106</v>
      </c>
      <c r="S27" s="529" t="s">
        <v>106</v>
      </c>
      <c r="T27" s="808" t="s">
        <v>106</v>
      </c>
      <c r="U27" s="808" t="s">
        <v>106</v>
      </c>
      <c r="V27" s="808" t="s">
        <v>106</v>
      </c>
      <c r="W27" s="808" t="s">
        <v>106</v>
      </c>
      <c r="X27" s="808" t="s">
        <v>106</v>
      </c>
      <c r="Y27" s="808" t="s">
        <v>106</v>
      </c>
      <c r="Z27" s="808" t="s">
        <v>106</v>
      </c>
      <c r="AA27" s="808" t="s">
        <v>106</v>
      </c>
      <c r="AB27" s="1197" t="s">
        <v>106</v>
      </c>
    </row>
    <row r="28" ht="18" customHeight="1" x14ac:dyDescent="0.2">
      <c r="B28" s="222" t="s">
        <v>1074</v>
      </c>
      <c r="C28" s="1232"/>
      <c r="D28" s="1232"/>
      <c r="E28" s="1232"/>
      <c r="F28" s="1232"/>
      <c r="G28" s="1232"/>
      <c r="H28" s="1232"/>
      <c r="I28" s="1232"/>
      <c r="J28" s="1232"/>
      <c r="K28" s="1232"/>
      <c r="M28" s="1233"/>
      <c r="N28" s="1234"/>
      <c r="O28" s="1218"/>
      <c r="P28" s="1195" t="s">
        <v>1048</v>
      </c>
      <c r="Q28" s="1219" t="s">
        <v>106</v>
      </c>
      <c r="R28" s="554" t="s">
        <v>106</v>
      </c>
      <c r="S28" s="554" t="s">
        <v>106</v>
      </c>
      <c r="T28" s="1220" t="s">
        <v>106</v>
      </c>
      <c r="U28" s="1220" t="s">
        <v>106</v>
      </c>
      <c r="V28" s="1220" t="s">
        <v>106</v>
      </c>
      <c r="W28" s="1220" t="s">
        <v>106</v>
      </c>
      <c r="X28" s="1220" t="s">
        <v>106</v>
      </c>
      <c r="Y28" s="1220" t="s">
        <v>106</v>
      </c>
      <c r="Z28" s="1220" t="s">
        <v>106</v>
      </c>
      <c r="AA28" s="1220" t="s">
        <v>106</v>
      </c>
      <c r="AB28" s="1221" t="s">
        <v>106</v>
      </c>
    </row>
    <row r="29" ht="18" customHeight="1" x14ac:dyDescent="0.2">
      <c r="B29" s="634" t="s">
        <v>1075</v>
      </c>
      <c r="C29" s="1232"/>
      <c r="D29" s="1232"/>
      <c r="E29" s="1232"/>
      <c r="F29" s="1232"/>
      <c r="G29" s="1232"/>
      <c r="H29" s="1232"/>
      <c r="I29" s="1232"/>
      <c r="J29" s="1232"/>
      <c r="K29" s="1232"/>
      <c r="M29" s="160" t="s">
        <v>980</v>
      </c>
      <c r="N29" s="1228"/>
      <c r="O29" s="1180" t="s">
        <v>1058</v>
      </c>
      <c r="P29" s="1181" t="s">
        <v>1046</v>
      </c>
      <c r="Q29" s="1182" t="s">
        <v>106</v>
      </c>
      <c r="R29" s="1183">
        <v>76</v>
      </c>
      <c r="S29" s="1183" t="s">
        <v>106</v>
      </c>
      <c r="T29" s="1184">
        <v>23</v>
      </c>
      <c r="U29" s="1184" t="s">
        <v>106</v>
      </c>
      <c r="V29" s="1184" t="s">
        <v>106</v>
      </c>
      <c r="W29" s="1184" t="s">
        <v>106</v>
      </c>
      <c r="X29" s="1184" t="s">
        <v>106</v>
      </c>
      <c r="Y29" s="1184" t="s">
        <v>106</v>
      </c>
      <c r="Z29" s="1184" t="s">
        <v>106</v>
      </c>
      <c r="AA29" s="1184" t="s">
        <v>106</v>
      </c>
      <c r="AB29" s="1185">
        <v>1</v>
      </c>
    </row>
    <row r="30" ht="18" customHeight="1" x14ac:dyDescent="0.2">
      <c r="B30" s="222" t="s">
        <v>1076</v>
      </c>
      <c r="C30" s="1232"/>
      <c r="D30" s="1232"/>
      <c r="E30" s="1232"/>
      <c r="F30" s="1232"/>
      <c r="G30" s="1232"/>
      <c r="H30" s="1232"/>
      <c r="I30" s="1232"/>
      <c r="J30" s="1232"/>
      <c r="K30" s="1232"/>
      <c r="M30" s="1072"/>
      <c r="N30" s="1231"/>
      <c r="O30" s="1194" t="s">
        <v>1049</v>
      </c>
      <c r="P30" s="1195" t="s">
        <v>1047</v>
      </c>
      <c r="Q30" s="1196" t="s">
        <v>106</v>
      </c>
      <c r="R30" s="529" t="s">
        <v>106</v>
      </c>
      <c r="S30" s="529" t="s">
        <v>106</v>
      </c>
      <c r="T30" s="808" t="s">
        <v>106</v>
      </c>
      <c r="U30" s="808" t="s">
        <v>106</v>
      </c>
      <c r="V30" s="808" t="s">
        <v>106</v>
      </c>
      <c r="W30" s="808" t="s">
        <v>106</v>
      </c>
      <c r="X30" s="808" t="s">
        <v>106</v>
      </c>
      <c r="Y30" s="808" t="s">
        <v>106</v>
      </c>
      <c r="Z30" s="808" t="s">
        <v>106</v>
      </c>
      <c r="AA30" s="808" t="s">
        <v>106</v>
      </c>
      <c r="AB30" s="1197" t="s">
        <v>106</v>
      </c>
    </row>
    <row r="31" ht="18" customHeight="1" x14ac:dyDescent="0.2">
      <c r="B31" s="377"/>
      <c r="C31" s="1232"/>
      <c r="D31" s="1232"/>
      <c r="E31" s="1232"/>
      <c r="F31" s="1232"/>
      <c r="G31" s="1232"/>
      <c r="H31" s="1232"/>
      <c r="I31" s="1232"/>
      <c r="J31" s="1232"/>
      <c r="K31" s="1232"/>
      <c r="M31" s="1072"/>
      <c r="N31" s="1231"/>
      <c r="O31" s="1199"/>
      <c r="P31" s="1195" t="s">
        <v>1048</v>
      </c>
      <c r="Q31" s="1200" t="s">
        <v>106</v>
      </c>
      <c r="R31" s="1201" t="s">
        <v>106</v>
      </c>
      <c r="S31" s="1201" t="s">
        <v>106</v>
      </c>
      <c r="T31" s="1202" t="s">
        <v>106</v>
      </c>
      <c r="U31" s="1202" t="s">
        <v>106</v>
      </c>
      <c r="V31" s="1202" t="s">
        <v>106</v>
      </c>
      <c r="W31" s="1202" t="s">
        <v>106</v>
      </c>
      <c r="X31" s="1202" t="s">
        <v>106</v>
      </c>
      <c r="Y31" s="1202" t="s">
        <v>106</v>
      </c>
      <c r="Z31" s="1202" t="s">
        <v>106</v>
      </c>
      <c r="AA31" s="1202" t="s">
        <v>106</v>
      </c>
      <c r="AB31" s="1203" t="s">
        <v>106</v>
      </c>
    </row>
    <row r="32" ht="15.75" customHeight="1" x14ac:dyDescent="0.2">
      <c r="B32" s="152" t="s">
        <v>140</v>
      </c>
      <c r="C32" s="1232"/>
      <c r="D32" s="1232"/>
      <c r="E32" s="1232"/>
      <c r="F32" s="1232"/>
      <c r="G32" s="1232"/>
      <c r="H32" s="1232"/>
      <c r="I32" s="1232"/>
      <c r="J32" s="1232"/>
      <c r="K32" s="1232"/>
      <c r="M32" s="1072"/>
      <c r="N32" s="1231"/>
      <c r="O32" s="1208" t="s">
        <v>1061</v>
      </c>
      <c r="P32" s="1181" t="s">
        <v>1046</v>
      </c>
      <c r="Q32" s="1182" t="s">
        <v>106</v>
      </c>
      <c r="R32" s="1183">
        <v>17</v>
      </c>
      <c r="S32" s="1183" t="s">
        <v>106</v>
      </c>
      <c r="T32" s="1184">
        <v>2</v>
      </c>
      <c r="U32" s="1184" t="s">
        <v>106</v>
      </c>
      <c r="V32" s="1184" t="s">
        <v>106</v>
      </c>
      <c r="W32" s="1184" t="s">
        <v>106</v>
      </c>
      <c r="X32" s="1184" t="s">
        <v>106</v>
      </c>
      <c r="Y32" s="1184" t="s">
        <v>106</v>
      </c>
      <c r="Z32" s="1184" t="s">
        <v>106</v>
      </c>
      <c r="AA32" s="1184" t="s">
        <v>106</v>
      </c>
      <c r="AB32" s="1185">
        <v>3</v>
      </c>
    </row>
    <row r="33" ht="15.75" customHeight="1" x14ac:dyDescent="0.2">
      <c r="B33" s="377"/>
      <c r="C33" s="1232"/>
      <c r="D33" s="1232"/>
      <c r="E33" s="1232"/>
      <c r="F33" s="1232"/>
      <c r="G33" s="1232"/>
      <c r="H33" s="1232"/>
      <c r="I33" s="1232"/>
      <c r="J33" s="1232"/>
      <c r="K33" s="1232"/>
      <c r="M33" s="1072"/>
      <c r="N33" s="1231"/>
      <c r="O33" s="1212"/>
      <c r="P33" s="1195" t="s">
        <v>1047</v>
      </c>
      <c r="Q33" s="1196" t="s">
        <v>106</v>
      </c>
      <c r="R33" s="529" t="s">
        <v>106</v>
      </c>
      <c r="S33" s="529" t="s">
        <v>106</v>
      </c>
      <c r="T33" s="808" t="s">
        <v>106</v>
      </c>
      <c r="U33" s="808" t="s">
        <v>106</v>
      </c>
      <c r="V33" s="808" t="s">
        <v>106</v>
      </c>
      <c r="W33" s="808" t="s">
        <v>106</v>
      </c>
      <c r="X33" s="808" t="s">
        <v>106</v>
      </c>
      <c r="Y33" s="808" t="s">
        <v>106</v>
      </c>
      <c r="Z33" s="808" t="s">
        <v>106</v>
      </c>
      <c r="AA33" s="808" t="s">
        <v>106</v>
      </c>
      <c r="AB33" s="1197" t="s">
        <v>106</v>
      </c>
    </row>
    <row r="34" ht="15.75" customHeight="1" x14ac:dyDescent="0.2">
      <c r="B34" s="224" t="s">
        <v>454</v>
      </c>
      <c r="C34" s="1102"/>
      <c r="D34" s="1102"/>
      <c r="E34" s="1102"/>
      <c r="F34" s="1102"/>
      <c r="G34" s="1102"/>
      <c r="H34" s="1102"/>
      <c r="I34" s="1102"/>
      <c r="J34" s="1102"/>
      <c r="K34" s="1103"/>
      <c r="M34" s="1233"/>
      <c r="N34" s="1234"/>
      <c r="O34" s="1218"/>
      <c r="P34" s="1195" t="s">
        <v>1048</v>
      </c>
      <c r="Q34" s="1219" t="s">
        <v>106</v>
      </c>
      <c r="R34" s="554" t="s">
        <v>106</v>
      </c>
      <c r="S34" s="554" t="s">
        <v>106</v>
      </c>
      <c r="T34" s="1220" t="s">
        <v>106</v>
      </c>
      <c r="U34" s="1220" t="s">
        <v>106</v>
      </c>
      <c r="V34" s="1220" t="s">
        <v>106</v>
      </c>
      <c r="W34" s="1220" t="s">
        <v>106</v>
      </c>
      <c r="X34" s="1220" t="s">
        <v>106</v>
      </c>
      <c r="Y34" s="1220" t="s">
        <v>106</v>
      </c>
      <c r="Z34" s="1220" t="s">
        <v>106</v>
      </c>
      <c r="AA34" s="1220" t="s">
        <v>106</v>
      </c>
      <c r="AB34" s="1221" t="s">
        <v>106</v>
      </c>
    </row>
    <row r="35" ht="15.75" customHeight="1" x14ac:dyDescent="0.2">
      <c r="B35" s="1235" t="s">
        <v>1077</v>
      </c>
      <c r="C35" s="1236"/>
      <c r="D35" s="1236"/>
      <c r="E35" s="1236"/>
      <c r="F35" s="1236"/>
      <c r="G35" s="1236"/>
      <c r="H35" s="1236"/>
      <c r="I35" s="1236"/>
      <c r="J35" s="1236"/>
      <c r="K35" s="1237"/>
      <c r="M35" s="1238" t="s">
        <v>981</v>
      </c>
      <c r="N35" s="1238"/>
      <c r="O35" s="1180" t="s">
        <v>1058</v>
      </c>
      <c r="P35" s="1181" t="s">
        <v>1046</v>
      </c>
      <c r="Q35" s="1182" t="s">
        <v>106</v>
      </c>
      <c r="R35" s="1183" t="s">
        <v>106</v>
      </c>
      <c r="S35" s="1183" t="s">
        <v>106</v>
      </c>
      <c r="T35" s="1184">
        <v>40</v>
      </c>
      <c r="U35" s="1184" t="s">
        <v>106</v>
      </c>
      <c r="V35" s="1184" t="s">
        <v>106</v>
      </c>
      <c r="W35" s="1184" t="s">
        <v>106</v>
      </c>
      <c r="X35" s="1184">
        <v>60</v>
      </c>
      <c r="Y35" s="1184" t="s">
        <v>106</v>
      </c>
      <c r="Z35" s="1184" t="s">
        <v>106</v>
      </c>
      <c r="AA35" s="1184" t="s">
        <v>106</v>
      </c>
      <c r="AB35" s="1185" t="s">
        <v>106</v>
      </c>
    </row>
    <row r="36" ht="15.75" customHeight="1" x14ac:dyDescent="0.2">
      <c r="B36" s="1235" t="s">
        <v>1078</v>
      </c>
      <c r="C36" s="1236"/>
      <c r="D36" s="1236"/>
      <c r="E36" s="1236"/>
      <c r="F36" s="1236"/>
      <c r="G36" s="1236"/>
      <c r="H36" s="1236"/>
      <c r="I36" s="1236"/>
      <c r="J36" s="1236"/>
      <c r="K36" s="1237"/>
      <c r="M36" s="1239"/>
      <c r="N36" s="1231"/>
      <c r="O36" s="1194" t="s">
        <v>1049</v>
      </c>
      <c r="P36" s="1195" t="s">
        <v>1047</v>
      </c>
      <c r="Q36" s="1196" t="s">
        <v>106</v>
      </c>
      <c r="R36" s="529" t="s">
        <v>106</v>
      </c>
      <c r="S36" s="529" t="s">
        <v>106</v>
      </c>
      <c r="T36" s="808" t="s">
        <v>106</v>
      </c>
      <c r="U36" s="808" t="s">
        <v>106</v>
      </c>
      <c r="V36" s="808" t="s">
        <v>106</v>
      </c>
      <c r="W36" s="808" t="s">
        <v>106</v>
      </c>
      <c r="X36" s="808" t="s">
        <v>106</v>
      </c>
      <c r="Y36" s="808" t="s">
        <v>106</v>
      </c>
      <c r="Z36" s="808" t="s">
        <v>106</v>
      </c>
      <c r="AA36" s="808" t="s">
        <v>106</v>
      </c>
      <c r="AB36" s="1197" t="s">
        <v>106</v>
      </c>
    </row>
    <row r="37" ht="15.75" customHeight="1" x14ac:dyDescent="0.2">
      <c r="B37" s="1107" t="s">
        <v>1079</v>
      </c>
      <c r="C37" s="1108"/>
      <c r="D37" s="1108"/>
      <c r="E37" s="1108"/>
      <c r="F37" s="1108"/>
      <c r="G37" s="1108"/>
      <c r="H37" s="1108"/>
      <c r="I37" s="1108"/>
      <c r="J37" s="1108"/>
      <c r="K37" s="1109"/>
      <c r="M37" s="1239"/>
      <c r="N37" s="1231"/>
      <c r="O37" s="1199"/>
      <c r="P37" s="1195" t="s">
        <v>1048</v>
      </c>
      <c r="Q37" s="1200" t="s">
        <v>106</v>
      </c>
      <c r="R37" s="1201" t="s">
        <v>106</v>
      </c>
      <c r="S37" s="1201" t="s">
        <v>106</v>
      </c>
      <c r="T37" s="1202" t="s">
        <v>106</v>
      </c>
      <c r="U37" s="1202" t="s">
        <v>106</v>
      </c>
      <c r="V37" s="1202" t="s">
        <v>106</v>
      </c>
      <c r="W37" s="1202" t="s">
        <v>106</v>
      </c>
      <c r="X37" s="1202" t="s">
        <v>106</v>
      </c>
      <c r="Y37" s="1202" t="s">
        <v>106</v>
      </c>
      <c r="Z37" s="1202" t="s">
        <v>106</v>
      </c>
      <c r="AA37" s="1202" t="s">
        <v>106</v>
      </c>
      <c r="AB37" s="1203" t="s">
        <v>106</v>
      </c>
    </row>
    <row r="38" ht="15.75" customHeight="1" x14ac:dyDescent="0.2">
      <c r="B38" s="1107" t="s">
        <v>1080</v>
      </c>
      <c r="C38" s="1108"/>
      <c r="D38" s="1108"/>
      <c r="E38" s="1108"/>
      <c r="F38" s="1108"/>
      <c r="G38" s="1108"/>
      <c r="H38" s="1108"/>
      <c r="I38" s="1108"/>
      <c r="J38" s="1108"/>
      <c r="K38" s="1109"/>
      <c r="M38" s="1239"/>
      <c r="N38" s="1231"/>
      <c r="O38" s="1208" t="s">
        <v>1061</v>
      </c>
      <c r="P38" s="1181" t="s">
        <v>1046</v>
      </c>
      <c r="Q38" s="1182" t="s">
        <v>106</v>
      </c>
      <c r="R38" s="1183" t="s">
        <v>106</v>
      </c>
      <c r="S38" s="1183" t="s">
        <v>106</v>
      </c>
      <c r="T38" s="1184" t="s">
        <v>106</v>
      </c>
      <c r="U38" s="1184" t="s">
        <v>106</v>
      </c>
      <c r="V38" s="1184" t="s">
        <v>106</v>
      </c>
      <c r="W38" s="1184" t="s">
        <v>106</v>
      </c>
      <c r="X38" s="1184" t="s">
        <v>106</v>
      </c>
      <c r="Y38" s="1184" t="s">
        <v>106</v>
      </c>
      <c r="Z38" s="1184" t="s">
        <v>106</v>
      </c>
      <c r="AA38" s="1184" t="s">
        <v>106</v>
      </c>
      <c r="AB38" s="1185" t="s">
        <v>106</v>
      </c>
    </row>
    <row r="39" ht="15.75" customHeight="1" x14ac:dyDescent="0.2">
      <c r="B39" s="1240" t="s">
        <v>1081</v>
      </c>
      <c r="C39" s="1241"/>
      <c r="D39" s="1241"/>
      <c r="E39" s="1241"/>
      <c r="F39" s="1241"/>
      <c r="G39" s="1241"/>
      <c r="H39" s="1241"/>
      <c r="I39" s="1241"/>
      <c r="J39" s="1241"/>
      <c r="K39" s="1242"/>
      <c r="M39" s="1239"/>
      <c r="N39" s="1231"/>
      <c r="O39" s="1212"/>
      <c r="P39" s="1195" t="s">
        <v>1047</v>
      </c>
      <c r="Q39" s="1196" t="s">
        <v>106</v>
      </c>
      <c r="R39" s="529" t="s">
        <v>106</v>
      </c>
      <c r="S39" s="529" t="s">
        <v>106</v>
      </c>
      <c r="T39" s="808" t="s">
        <v>106</v>
      </c>
      <c r="U39" s="808" t="s">
        <v>106</v>
      </c>
      <c r="V39" s="808" t="s">
        <v>106</v>
      </c>
      <c r="W39" s="808" t="s">
        <v>106</v>
      </c>
      <c r="X39" s="808" t="s">
        <v>106</v>
      </c>
      <c r="Y39" s="808" t="s">
        <v>106</v>
      </c>
      <c r="Z39" s="808" t="s">
        <v>106</v>
      </c>
      <c r="AA39" s="808" t="s">
        <v>106</v>
      </c>
      <c r="AB39" s="1197" t="s">
        <v>106</v>
      </c>
    </row>
    <row r="40" ht="15.75" customHeight="1" x14ac:dyDescent="0.2">
      <c r="B40" s="1243" t="s">
        <v>1082</v>
      </c>
      <c r="C40" s="1244"/>
      <c r="D40" s="1244"/>
      <c r="E40" s="1244"/>
      <c r="F40" s="1244"/>
      <c r="G40" s="1244"/>
      <c r="H40" s="1244"/>
      <c r="I40" s="1244"/>
      <c r="J40" s="1244"/>
      <c r="K40" s="1245"/>
      <c r="M40" s="1246"/>
      <c r="N40" s="1234"/>
      <c r="O40" s="1218"/>
      <c r="P40" s="1195" t="s">
        <v>1048</v>
      </c>
      <c r="Q40" s="1219" t="s">
        <v>106</v>
      </c>
      <c r="R40" s="554" t="s">
        <v>106</v>
      </c>
      <c r="S40" s="554" t="s">
        <v>106</v>
      </c>
      <c r="T40" s="1220" t="s">
        <v>106</v>
      </c>
      <c r="U40" s="1220" t="s">
        <v>106</v>
      </c>
      <c r="V40" s="1220" t="s">
        <v>106</v>
      </c>
      <c r="W40" s="1220" t="s">
        <v>106</v>
      </c>
      <c r="X40" s="1220" t="s">
        <v>106</v>
      </c>
      <c r="Y40" s="1220" t="s">
        <v>106</v>
      </c>
      <c r="Z40" s="1220" t="s">
        <v>106</v>
      </c>
      <c r="AA40" s="1220" t="s">
        <v>106</v>
      </c>
      <c r="AB40" s="1221" t="s">
        <v>106</v>
      </c>
    </row>
    <row r="41" ht="15.75" customHeight="1" x14ac:dyDescent="0.2">
      <c r="B41" s="351"/>
      <c r="C41" s="1247"/>
      <c r="D41" s="1247"/>
      <c r="E41" s="1247"/>
      <c r="F41" s="1247"/>
      <c r="G41" s="1247"/>
      <c r="H41" s="1247"/>
      <c r="I41" s="1247"/>
      <c r="J41" s="1247"/>
      <c r="K41" s="1248"/>
      <c r="M41" s="1238" t="s">
        <v>982</v>
      </c>
      <c r="N41" s="1238"/>
      <c r="O41" s="1180" t="s">
        <v>1058</v>
      </c>
      <c r="P41" s="1181" t="s">
        <v>1046</v>
      </c>
      <c r="Q41" s="1182" t="s">
        <v>106</v>
      </c>
      <c r="R41" s="1183" t="s">
        <v>106</v>
      </c>
      <c r="S41" s="1183" t="s">
        <v>106</v>
      </c>
      <c r="T41" s="1184">
        <v>50</v>
      </c>
      <c r="U41" s="1184" t="s">
        <v>106</v>
      </c>
      <c r="V41" s="1184" t="s">
        <v>106</v>
      </c>
      <c r="W41" s="1184" t="s">
        <v>106</v>
      </c>
      <c r="X41" s="1184">
        <v>50</v>
      </c>
      <c r="Y41" s="1184" t="s">
        <v>106</v>
      </c>
      <c r="Z41" s="1184" t="s">
        <v>106</v>
      </c>
      <c r="AA41" s="1184" t="s">
        <v>106</v>
      </c>
      <c r="AB41" s="1185" t="s">
        <v>106</v>
      </c>
    </row>
    <row r="42" ht="15.75" customHeight="1" x14ac:dyDescent="0.2">
      <c r="B42" s="1232"/>
      <c r="C42" s="1232"/>
      <c r="D42" s="1232"/>
      <c r="E42" s="1232"/>
      <c r="F42" s="1232"/>
      <c r="G42" s="1232"/>
      <c r="H42" s="1232"/>
      <c r="I42" s="1232"/>
      <c r="J42" s="1232"/>
      <c r="K42" s="1232"/>
      <c r="M42" s="1239"/>
      <c r="N42" s="1231"/>
      <c r="O42" s="1194" t="s">
        <v>1049</v>
      </c>
      <c r="P42" s="1195" t="s">
        <v>1047</v>
      </c>
      <c r="Q42" s="1196" t="s">
        <v>106</v>
      </c>
      <c r="R42" s="529" t="s">
        <v>106</v>
      </c>
      <c r="S42" s="529" t="s">
        <v>106</v>
      </c>
      <c r="T42" s="808" t="s">
        <v>106</v>
      </c>
      <c r="U42" s="808" t="s">
        <v>106</v>
      </c>
      <c r="V42" s="808" t="s">
        <v>106</v>
      </c>
      <c r="W42" s="808" t="s">
        <v>106</v>
      </c>
      <c r="X42" s="808" t="s">
        <v>106</v>
      </c>
      <c r="Y42" s="808" t="s">
        <v>106</v>
      </c>
      <c r="Z42" s="808" t="s">
        <v>106</v>
      </c>
      <c r="AA42" s="808" t="s">
        <v>106</v>
      </c>
      <c r="AB42" s="1197" t="s">
        <v>106</v>
      </c>
    </row>
    <row r="43" ht="15.75" customHeight="1" x14ac:dyDescent="0.2">
      <c r="M43" s="1239"/>
      <c r="N43" s="1231"/>
      <c r="O43" s="1199"/>
      <c r="P43" s="1195" t="s">
        <v>1048</v>
      </c>
      <c r="Q43" s="1200" t="s">
        <v>106</v>
      </c>
      <c r="R43" s="1201" t="s">
        <v>106</v>
      </c>
      <c r="S43" s="1201" t="s">
        <v>106</v>
      </c>
      <c r="T43" s="1202" t="s">
        <v>106</v>
      </c>
      <c r="U43" s="1202" t="s">
        <v>106</v>
      </c>
      <c r="V43" s="1202" t="s">
        <v>106</v>
      </c>
      <c r="W43" s="1202" t="s">
        <v>106</v>
      </c>
      <c r="X43" s="1202" t="s">
        <v>106</v>
      </c>
      <c r="Y43" s="1202" t="s">
        <v>106</v>
      </c>
      <c r="Z43" s="1202" t="s">
        <v>106</v>
      </c>
      <c r="AA43" s="1202" t="s">
        <v>106</v>
      </c>
      <c r="AB43" s="1203" t="s">
        <v>106</v>
      </c>
    </row>
    <row r="44" ht="15.75" customHeight="1" x14ac:dyDescent="0.2">
      <c r="B44" s="223"/>
      <c r="C44" s="223"/>
      <c r="D44" s="223"/>
      <c r="E44" s="223"/>
      <c r="F44" s="223"/>
      <c r="G44" s="223"/>
      <c r="H44" s="223"/>
      <c r="I44" s="223"/>
      <c r="J44" s="223"/>
      <c r="K44" s="223"/>
      <c r="M44" s="1239"/>
      <c r="N44" s="1231"/>
      <c r="O44" s="1208" t="s">
        <v>1061</v>
      </c>
      <c r="P44" s="1181" t="s">
        <v>1046</v>
      </c>
      <c r="Q44" s="1182" t="s">
        <v>106</v>
      </c>
      <c r="R44" s="1183" t="s">
        <v>106</v>
      </c>
      <c r="S44" s="1183" t="s">
        <v>106</v>
      </c>
      <c r="T44" s="1184" t="s">
        <v>106</v>
      </c>
      <c r="U44" s="1184" t="s">
        <v>106</v>
      </c>
      <c r="V44" s="1184" t="s">
        <v>106</v>
      </c>
      <c r="W44" s="1184" t="s">
        <v>106</v>
      </c>
      <c r="X44" s="1184" t="s">
        <v>106</v>
      </c>
      <c r="Y44" s="1184" t="s">
        <v>106</v>
      </c>
      <c r="Z44" s="1184" t="s">
        <v>106</v>
      </c>
      <c r="AA44" s="1184" t="s">
        <v>106</v>
      </c>
      <c r="AB44" s="1185" t="s">
        <v>106</v>
      </c>
    </row>
    <row r="45" ht="15.75" customHeight="1" x14ac:dyDescent="0.2">
      <c r="B45" s="223"/>
      <c r="C45" s="223"/>
      <c r="D45" s="223"/>
      <c r="E45" s="223"/>
      <c r="F45" s="223"/>
      <c r="G45" s="223"/>
      <c r="H45" s="223"/>
      <c r="I45" s="223"/>
      <c r="J45" s="223"/>
      <c r="K45" s="223"/>
      <c r="M45" s="1239"/>
      <c r="N45" s="1231"/>
      <c r="O45" s="1212"/>
      <c r="P45" s="1195" t="s">
        <v>1047</v>
      </c>
      <c r="Q45" s="1196" t="s">
        <v>106</v>
      </c>
      <c r="R45" s="529" t="s">
        <v>106</v>
      </c>
      <c r="S45" s="529" t="s">
        <v>106</v>
      </c>
      <c r="T45" s="808" t="s">
        <v>106</v>
      </c>
      <c r="U45" s="808" t="s">
        <v>106</v>
      </c>
      <c r="V45" s="808" t="s">
        <v>106</v>
      </c>
      <c r="W45" s="808" t="s">
        <v>106</v>
      </c>
      <c r="X45" s="808" t="s">
        <v>106</v>
      </c>
      <c r="Y45" s="808" t="s">
        <v>106</v>
      </c>
      <c r="Z45" s="808" t="s">
        <v>106</v>
      </c>
      <c r="AA45" s="808" t="s">
        <v>106</v>
      </c>
      <c r="AB45" s="1197" t="s">
        <v>106</v>
      </c>
    </row>
    <row r="46" ht="15.75" customHeight="1" x14ac:dyDescent="0.2">
      <c r="M46" s="1246"/>
      <c r="N46" s="1234"/>
      <c r="O46" s="1218"/>
      <c r="P46" s="1195" t="s">
        <v>1048</v>
      </c>
      <c r="Q46" s="1219" t="s">
        <v>106</v>
      </c>
      <c r="R46" s="554" t="s">
        <v>106</v>
      </c>
      <c r="S46" s="554" t="s">
        <v>106</v>
      </c>
      <c r="T46" s="1220" t="s">
        <v>106</v>
      </c>
      <c r="U46" s="1220" t="s">
        <v>106</v>
      </c>
      <c r="V46" s="1220" t="s">
        <v>106</v>
      </c>
      <c r="W46" s="1220" t="s">
        <v>106</v>
      </c>
      <c r="X46" s="1220" t="s">
        <v>106</v>
      </c>
      <c r="Y46" s="1220" t="s">
        <v>106</v>
      </c>
      <c r="Z46" s="1220" t="s">
        <v>106</v>
      </c>
      <c r="AA46" s="1220" t="s">
        <v>106</v>
      </c>
      <c r="AB46" s="1221" t="s">
        <v>106</v>
      </c>
    </row>
    <row r="47" ht="15.75" customHeight="1" x14ac:dyDescent="0.2">
      <c r="M47" s="1238" t="s">
        <v>983</v>
      </c>
      <c r="N47" s="1238"/>
      <c r="O47" s="1180" t="s">
        <v>1058</v>
      </c>
      <c r="P47" s="1181" t="s">
        <v>1046</v>
      </c>
      <c r="Q47" s="1182" t="s">
        <v>106</v>
      </c>
      <c r="R47" s="1183" t="s">
        <v>106</v>
      </c>
      <c r="S47" s="1183" t="s">
        <v>106</v>
      </c>
      <c r="T47" s="1184">
        <v>84</v>
      </c>
      <c r="U47" s="1184" t="s">
        <v>106</v>
      </c>
      <c r="V47" s="1184" t="s">
        <v>106</v>
      </c>
      <c r="W47" s="1184" t="s">
        <v>106</v>
      </c>
      <c r="X47" s="1184">
        <v>2</v>
      </c>
      <c r="Y47" s="1184" t="s">
        <v>106</v>
      </c>
      <c r="Z47" s="1184" t="s">
        <v>106</v>
      </c>
      <c r="AA47" s="1184" t="s">
        <v>106</v>
      </c>
      <c r="AB47" s="1185">
        <v>14</v>
      </c>
    </row>
    <row r="48" ht="15.75" customHeight="1" x14ac:dyDescent="0.2">
      <c r="M48" s="1239"/>
      <c r="N48" s="1231"/>
      <c r="O48" s="1194" t="s">
        <v>1049</v>
      </c>
      <c r="P48" s="1195" t="s">
        <v>1047</v>
      </c>
      <c r="Q48" s="1196" t="s">
        <v>106</v>
      </c>
      <c r="R48" s="529" t="s">
        <v>106</v>
      </c>
      <c r="S48" s="529" t="s">
        <v>106</v>
      </c>
      <c r="T48" s="808" t="s">
        <v>106</v>
      </c>
      <c r="U48" s="808" t="s">
        <v>106</v>
      </c>
      <c r="V48" s="808" t="s">
        <v>106</v>
      </c>
      <c r="W48" s="808" t="s">
        <v>106</v>
      </c>
      <c r="X48" s="808" t="s">
        <v>106</v>
      </c>
      <c r="Y48" s="808" t="s">
        <v>106</v>
      </c>
      <c r="Z48" s="808" t="s">
        <v>106</v>
      </c>
      <c r="AA48" s="808" t="s">
        <v>106</v>
      </c>
      <c r="AB48" s="1197" t="s">
        <v>106</v>
      </c>
    </row>
    <row r="49" ht="15.75" customHeight="1" x14ac:dyDescent="0.2">
      <c r="M49" s="1239"/>
      <c r="N49" s="1231"/>
      <c r="O49" s="1199"/>
      <c r="P49" s="1195" t="s">
        <v>1048</v>
      </c>
      <c r="Q49" s="1200" t="s">
        <v>106</v>
      </c>
      <c r="R49" s="1201" t="s">
        <v>106</v>
      </c>
      <c r="S49" s="1201" t="s">
        <v>106</v>
      </c>
      <c r="T49" s="1202" t="s">
        <v>106</v>
      </c>
      <c r="U49" s="1202" t="s">
        <v>106</v>
      </c>
      <c r="V49" s="1202" t="s">
        <v>106</v>
      </c>
      <c r="W49" s="1202" t="s">
        <v>106</v>
      </c>
      <c r="X49" s="1202" t="s">
        <v>106</v>
      </c>
      <c r="Y49" s="1202" t="s">
        <v>106</v>
      </c>
      <c r="Z49" s="1202" t="s">
        <v>106</v>
      </c>
      <c r="AA49" s="1202" t="s">
        <v>106</v>
      </c>
      <c r="AB49" s="1203" t="s">
        <v>106</v>
      </c>
    </row>
    <row r="50" ht="15.75" customHeight="1" x14ac:dyDescent="0.2">
      <c r="M50" s="1239"/>
      <c r="N50" s="1231"/>
      <c r="O50" s="1208" t="s">
        <v>1061</v>
      </c>
      <c r="P50" s="1181" t="s">
        <v>1046</v>
      </c>
      <c r="Q50" s="1182" t="s">
        <v>106</v>
      </c>
      <c r="R50" s="1183" t="s">
        <v>106</v>
      </c>
      <c r="S50" s="1183" t="s">
        <v>106</v>
      </c>
      <c r="T50" s="1184" t="s">
        <v>106</v>
      </c>
      <c r="U50" s="1184" t="s">
        <v>106</v>
      </c>
      <c r="V50" s="1184" t="s">
        <v>106</v>
      </c>
      <c r="W50" s="1184" t="s">
        <v>106</v>
      </c>
      <c r="X50" s="1184" t="s">
        <v>106</v>
      </c>
      <c r="Y50" s="1184" t="s">
        <v>106</v>
      </c>
      <c r="Z50" s="1184" t="s">
        <v>106</v>
      </c>
      <c r="AA50" s="1184" t="s">
        <v>106</v>
      </c>
      <c r="AB50" s="1185" t="s">
        <v>106</v>
      </c>
    </row>
    <row r="51" ht="15.75" customHeight="1" x14ac:dyDescent="0.2">
      <c r="M51" s="1239"/>
      <c r="N51" s="1231"/>
      <c r="O51" s="1212"/>
      <c r="P51" s="1195" t="s">
        <v>1047</v>
      </c>
      <c r="Q51" s="1196" t="s">
        <v>106</v>
      </c>
      <c r="R51" s="529" t="s">
        <v>106</v>
      </c>
      <c r="S51" s="529" t="s">
        <v>106</v>
      </c>
      <c r="T51" s="808" t="s">
        <v>106</v>
      </c>
      <c r="U51" s="808" t="s">
        <v>106</v>
      </c>
      <c r="V51" s="808" t="s">
        <v>106</v>
      </c>
      <c r="W51" s="808" t="s">
        <v>106</v>
      </c>
      <c r="X51" s="808" t="s">
        <v>106</v>
      </c>
      <c r="Y51" s="808" t="s">
        <v>106</v>
      </c>
      <c r="Z51" s="808" t="s">
        <v>106</v>
      </c>
      <c r="AA51" s="808" t="s">
        <v>106</v>
      </c>
      <c r="AB51" s="1197" t="s">
        <v>106</v>
      </c>
    </row>
    <row r="52" ht="15.75" customHeight="1" x14ac:dyDescent="0.2">
      <c r="M52" s="1246"/>
      <c r="N52" s="1234"/>
      <c r="O52" s="1218"/>
      <c r="P52" s="1195" t="s">
        <v>1048</v>
      </c>
      <c r="Q52" s="1219" t="s">
        <v>106</v>
      </c>
      <c r="R52" s="554" t="s">
        <v>106</v>
      </c>
      <c r="S52" s="554" t="s">
        <v>106</v>
      </c>
      <c r="T52" s="1220" t="s">
        <v>106</v>
      </c>
      <c r="U52" s="1220" t="s">
        <v>106</v>
      </c>
      <c r="V52" s="1220" t="s">
        <v>106</v>
      </c>
      <c r="W52" s="1220" t="s">
        <v>106</v>
      </c>
      <c r="X52" s="1220" t="s">
        <v>106</v>
      </c>
      <c r="Y52" s="1220" t="s">
        <v>106</v>
      </c>
      <c r="Z52" s="1220" t="s">
        <v>106</v>
      </c>
      <c r="AA52" s="1220" t="s">
        <v>106</v>
      </c>
      <c r="AB52" s="1221" t="s">
        <v>106</v>
      </c>
    </row>
    <row r="53" ht="15.75" customHeight="1" x14ac:dyDescent="0.2">
      <c r="M53" s="340" t="s">
        <v>1083</v>
      </c>
      <c r="N53" s="1249"/>
      <c r="O53" s="1250"/>
      <c r="P53" s="1250"/>
      <c r="Q53" s="1250"/>
      <c r="R53" s="1250"/>
      <c r="S53" s="1250"/>
      <c r="T53" s="1250"/>
      <c r="U53" s="1250"/>
      <c r="V53" s="1250"/>
      <c r="W53" s="1250"/>
      <c r="X53" s="1250"/>
      <c r="Y53" s="1250"/>
      <c r="Z53" s="1250"/>
      <c r="AA53" s="1250"/>
      <c r="AB53" s="1250"/>
    </row>
    <row r="54" ht="15.75" customHeight="1" x14ac:dyDescent="0.2">
      <c r="M54" s="340" t="s">
        <v>1084</v>
      </c>
      <c r="N54" s="1251"/>
      <c r="O54" s="1252"/>
      <c r="P54" s="1252"/>
      <c r="Q54" s="1252"/>
      <c r="R54" s="1252"/>
      <c r="S54" s="1252"/>
      <c r="T54" s="1252"/>
      <c r="U54" s="1252"/>
      <c r="V54" s="1252"/>
      <c r="W54" s="1252"/>
      <c r="X54" s="1252"/>
      <c r="Y54" s="1252"/>
      <c r="Z54" s="1252"/>
      <c r="AA54" s="1252"/>
      <c r="AB54" s="1252"/>
    </row>
    <row r="55" ht="15.75" customHeight="1" x14ac:dyDescent="0.2">
      <c r="M55" s="340" t="s">
        <v>1085</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555</v>
      </c>
      <c r="C5" s="1117" t="s">
        <v>1088</v>
      </c>
      <c r="D5" s="1117"/>
      <c r="E5" s="1117"/>
      <c r="F5" s="1117"/>
      <c r="G5" s="1117"/>
      <c r="H5" s="1117"/>
      <c r="I5" s="1117"/>
      <c r="J5" s="1117"/>
      <c r="K5" s="1117"/>
      <c r="L5" s="1117"/>
      <c r="M5" s="1117"/>
      <c r="N5" s="1117"/>
      <c r="O5" s="1117"/>
      <c r="P5" s="1117"/>
      <c r="Q5" s="1117"/>
      <c r="R5" s="1117"/>
      <c r="S5" s="1117"/>
      <c r="T5" s="1117"/>
      <c r="U5" s="1254" t="s">
        <v>1089</v>
      </c>
      <c r="V5" s="1254"/>
      <c r="W5" s="1254"/>
      <c r="X5" s="1255" t="s">
        <v>150</v>
      </c>
      <c r="Y5" s="1255"/>
      <c r="Z5" s="1255"/>
    </row>
    <row r="6" ht="36" customHeight="1" x14ac:dyDescent="0.2" s="223" customFormat="1">
      <c r="B6" s="1256" t="s">
        <v>559</v>
      </c>
      <c r="C6" s="1257" t="s">
        <v>1090</v>
      </c>
      <c r="D6" s="362" t="s">
        <v>1091</v>
      </c>
      <c r="E6" s="362" t="s">
        <v>1092</v>
      </c>
      <c r="F6" s="1258" t="s">
        <v>1093</v>
      </c>
      <c r="G6" s="1258"/>
      <c r="H6" s="1258"/>
      <c r="I6" s="1258"/>
      <c r="J6" s="1258"/>
      <c r="K6" s="1258"/>
      <c r="L6" s="1258"/>
      <c r="M6" s="1258"/>
      <c r="N6" s="1258"/>
      <c r="O6" s="1258"/>
      <c r="P6" s="1258"/>
      <c r="Q6" s="1258"/>
      <c r="R6" s="484" t="s">
        <v>1094</v>
      </c>
      <c r="S6" s="1259" t="s">
        <v>1095</v>
      </c>
      <c r="T6" s="1259" t="s">
        <v>1096</v>
      </c>
      <c r="U6" s="1260" t="s">
        <v>1097</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1098</v>
      </c>
      <c r="T7" s="1069" t="s">
        <v>1099</v>
      </c>
      <c r="U7" s="1268" t="s">
        <v>1100</v>
      </c>
      <c r="V7" s="1269" t="s">
        <v>1101</v>
      </c>
      <c r="W7" s="1269"/>
      <c r="X7" s="1268" t="s">
        <v>1100</v>
      </c>
      <c r="Y7" s="1269" t="s">
        <v>1101</v>
      </c>
      <c r="Z7" s="1269"/>
    </row>
    <row r="8" ht="84.95" customHeight="1" x14ac:dyDescent="0.2" s="223" customFormat="1">
      <c r="B8" s="1270"/>
      <c r="C8" s="1271" t="s">
        <v>1102</v>
      </c>
      <c r="D8" s="362" t="s">
        <v>1103</v>
      </c>
      <c r="E8" s="1071" t="s">
        <v>1104</v>
      </c>
      <c r="F8" s="1272" t="s">
        <v>1034</v>
      </c>
      <c r="G8" s="1272" t="s">
        <v>1105</v>
      </c>
      <c r="H8" s="1272" t="s">
        <v>1036</v>
      </c>
      <c r="I8" s="1273" t="s">
        <v>1037</v>
      </c>
      <c r="J8" s="1273" t="s">
        <v>1038</v>
      </c>
      <c r="K8" s="1273" t="s">
        <v>1039</v>
      </c>
      <c r="L8" s="1273" t="s">
        <v>1040</v>
      </c>
      <c r="M8" s="1274" t="s">
        <v>1106</v>
      </c>
      <c r="N8" s="1275" t="s">
        <v>1042</v>
      </c>
      <c r="O8" s="1275" t="s">
        <v>1043</v>
      </c>
      <c r="P8" s="1275" t="s">
        <v>1107</v>
      </c>
      <c r="Q8" s="1274" t="s">
        <v>1108</v>
      </c>
      <c r="R8" s="1257"/>
      <c r="S8" s="1276" t="s">
        <v>1109</v>
      </c>
      <c r="T8" s="1277" t="s">
        <v>1110</v>
      </c>
      <c r="U8" s="1278"/>
      <c r="V8" s="1279" t="s">
        <v>1111</v>
      </c>
      <c r="W8" s="1280" t="s">
        <v>1112</v>
      </c>
      <c r="X8" s="1278"/>
      <c r="Y8" s="1279" t="s">
        <v>1111</v>
      </c>
      <c r="Z8" s="1280" t="s">
        <v>1112</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1113</v>
      </c>
      <c r="S9" s="740" t="s">
        <v>1113</v>
      </c>
      <c r="T9" s="740" t="s">
        <v>1113</v>
      </c>
      <c r="U9" s="1289" t="s">
        <v>1114</v>
      </c>
      <c r="V9" s="743" t="s">
        <v>1115</v>
      </c>
      <c r="W9" s="743"/>
      <c r="X9" s="1290" t="s">
        <v>76</v>
      </c>
      <c r="Y9" s="1290"/>
      <c r="Z9" s="1290"/>
    </row>
    <row r="10" ht="18" customHeight="1" x14ac:dyDescent="0.2">
      <c r="B10" s="1291" t="s">
        <v>1055</v>
      </c>
      <c r="C10" s="1292">
        <v>2869.191814423805</v>
      </c>
      <c r="D10" s="1293"/>
      <c r="E10" s="1293"/>
      <c r="F10" s="1294" t="s">
        <v>106</v>
      </c>
      <c r="G10" s="1294">
        <v>41284496.383269474</v>
      </c>
      <c r="H10" s="1294">
        <v>2421396.269980631</v>
      </c>
      <c r="I10" s="1294">
        <v>107005649.5184074</v>
      </c>
      <c r="J10" s="1294" t="s">
        <v>106</v>
      </c>
      <c r="K10" s="1294" t="s">
        <v>106</v>
      </c>
      <c r="L10" s="1294" t="s">
        <v>106</v>
      </c>
      <c r="M10" s="1294">
        <v>14426443.36142039</v>
      </c>
      <c r="N10" s="1294" t="s">
        <v>106</v>
      </c>
      <c r="O10" s="1294" t="s">
        <v>106</v>
      </c>
      <c r="P10" s="1294" t="s">
        <v>106</v>
      </c>
      <c r="Q10" s="1294" t="s">
        <v>106</v>
      </c>
      <c r="R10" s="1295">
        <v>165137985.5330779</v>
      </c>
      <c r="S10" s="1296"/>
      <c r="T10" s="1297"/>
      <c r="U10" s="1298">
        <v>0.4060853843227687</v>
      </c>
      <c r="V10" s="1297"/>
      <c r="W10" s="1299"/>
      <c r="X10" s="1300">
        <v>1.1651368606560328</v>
      </c>
      <c r="Y10" s="1301"/>
      <c r="Z10" s="1302"/>
    </row>
    <row r="11" ht="18" customHeight="1" x14ac:dyDescent="0.2">
      <c r="B11" s="1303" t="s">
        <v>931</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939</v>
      </c>
      <c r="C12" s="1215">
        <v>999.382805905525</v>
      </c>
      <c r="D12" s="1215">
        <v>77.04919577360067</v>
      </c>
      <c r="E12" s="1313">
        <v>520</v>
      </c>
      <c r="F12" s="27" t="s">
        <v>106</v>
      </c>
      <c r="G12" s="27">
        <v>19250410.366246287</v>
      </c>
      <c r="H12" s="27">
        <v>1540032.829299703</v>
      </c>
      <c r="I12" s="27">
        <v>52361116.1961899</v>
      </c>
      <c r="J12" s="27" t="s">
        <v>106</v>
      </c>
      <c r="K12" s="27" t="s">
        <v>106</v>
      </c>
      <c r="L12" s="27" t="s">
        <v>106</v>
      </c>
      <c r="M12" s="27">
        <v>3850082.073249257</v>
      </c>
      <c r="N12" s="27" t="s">
        <v>106</v>
      </c>
      <c r="O12" s="27" t="s">
        <v>106</v>
      </c>
      <c r="P12" s="27" t="s">
        <v>106</v>
      </c>
      <c r="Q12" s="27" t="s">
        <v>106</v>
      </c>
      <c r="R12" s="1313">
        <v>77001641.46498515</v>
      </c>
      <c r="S12" s="1314"/>
      <c r="T12" s="1315"/>
      <c r="U12" s="1316">
        <v>0.5630094805456678</v>
      </c>
      <c r="V12" s="1310"/>
      <c r="W12" s="1311"/>
      <c r="X12" s="1317">
        <v>0.5626619944191416</v>
      </c>
      <c r="Y12" s="947"/>
      <c r="Z12" s="207"/>
    </row>
    <row r="13" ht="18" customHeight="1" x14ac:dyDescent="0.2">
      <c r="B13" s="1312" t="s">
        <v>940</v>
      </c>
      <c r="C13" s="1215">
        <v>1869.8090085182803</v>
      </c>
      <c r="D13" s="1215">
        <v>47.1365490628029</v>
      </c>
      <c r="E13" s="1313">
        <v>331.1313597667924</v>
      </c>
      <c r="F13" s="27" t="s">
        <v>106</v>
      </c>
      <c r="G13" s="27">
        <v>22034086.01702319</v>
      </c>
      <c r="H13" s="27">
        <v>881363.4406809276</v>
      </c>
      <c r="I13" s="27">
        <v>54644533.32221751</v>
      </c>
      <c r="J13" s="27" t="s">
        <v>106</v>
      </c>
      <c r="K13" s="27" t="s">
        <v>106</v>
      </c>
      <c r="L13" s="27" t="s">
        <v>106</v>
      </c>
      <c r="M13" s="27">
        <v>10576361.288171131</v>
      </c>
      <c r="N13" s="27" t="s">
        <v>106</v>
      </c>
      <c r="O13" s="27" t="s">
        <v>106</v>
      </c>
      <c r="P13" s="27" t="s">
        <v>106</v>
      </c>
      <c r="Q13" s="27" t="s">
        <v>106</v>
      </c>
      <c r="R13" s="1313">
        <v>88136344.06809275</v>
      </c>
      <c r="S13" s="1314"/>
      <c r="T13" s="1315"/>
      <c r="U13" s="1316">
        <v>0.32221198180787414</v>
      </c>
      <c r="V13" s="1310"/>
      <c r="W13" s="1311"/>
      <c r="X13" s="1317">
        <v>0.6024748662368913</v>
      </c>
      <c r="Y13" s="947"/>
      <c r="Z13" s="207"/>
    </row>
    <row r="14" ht="18" customHeight="1" x14ac:dyDescent="0.2">
      <c r="B14" s="1318" t="s">
        <v>1060</v>
      </c>
      <c r="C14" s="1313">
        <v>342.669</v>
      </c>
      <c r="D14" s="1304"/>
      <c r="E14" s="1304"/>
      <c r="F14" s="1313" t="s">
        <v>106</v>
      </c>
      <c r="G14" s="1313" t="s">
        <v>106</v>
      </c>
      <c r="H14" s="1313" t="s">
        <v>106</v>
      </c>
      <c r="I14" s="1313">
        <v>1668176.9424375005</v>
      </c>
      <c r="J14" s="1313" t="s">
        <v>106</v>
      </c>
      <c r="K14" s="1313" t="s">
        <v>106</v>
      </c>
      <c r="L14" s="1313" t="s">
        <v>106</v>
      </c>
      <c r="M14" s="1313">
        <v>1668176.9424375005</v>
      </c>
      <c r="N14" s="1313" t="s">
        <v>106</v>
      </c>
      <c r="O14" s="1313" t="s">
        <v>106</v>
      </c>
      <c r="P14" s="1313" t="s">
        <v>106</v>
      </c>
      <c r="Q14" s="1313" t="s">
        <v>106</v>
      </c>
      <c r="R14" s="1313">
        <v>3336353.884875001</v>
      </c>
      <c r="S14" s="1314"/>
      <c r="T14" s="1315"/>
      <c r="U14" s="1316">
        <v>0.03825004464285715</v>
      </c>
      <c r="V14" s="1310"/>
      <c r="W14" s="1311"/>
      <c r="X14" s="1313">
        <v>0.013107104547723217</v>
      </c>
      <c r="Y14" s="947"/>
      <c r="Z14" s="207"/>
    </row>
    <row r="15" ht="18" customHeight="1" x14ac:dyDescent="0.2">
      <c r="B15" s="1319" t="s">
        <v>1062</v>
      </c>
      <c r="C15" s="1313">
        <v>342.669</v>
      </c>
      <c r="D15" s="1304"/>
      <c r="E15" s="1304"/>
      <c r="F15" s="1313" t="s">
        <v>106</v>
      </c>
      <c r="G15" s="1313" t="s">
        <v>106</v>
      </c>
      <c r="H15" s="1313" t="s">
        <v>106</v>
      </c>
      <c r="I15" s="1313">
        <v>1668176.9424375005</v>
      </c>
      <c r="J15" s="1313" t="s">
        <v>106</v>
      </c>
      <c r="K15" s="1313" t="s">
        <v>106</v>
      </c>
      <c r="L15" s="1313" t="s">
        <v>106</v>
      </c>
      <c r="M15" s="1313">
        <v>1668176.9424375005</v>
      </c>
      <c r="N15" s="1313" t="s">
        <v>106</v>
      </c>
      <c r="O15" s="1313" t="s">
        <v>106</v>
      </c>
      <c r="P15" s="1313" t="s">
        <v>106</v>
      </c>
      <c r="Q15" s="1313" t="s">
        <v>106</v>
      </c>
      <c r="R15" s="1313">
        <v>3336353.884875001</v>
      </c>
      <c r="S15" s="1314"/>
      <c r="T15" s="1315"/>
      <c r="U15" s="1316">
        <v>0.03825004464285715</v>
      </c>
      <c r="V15" s="1310"/>
      <c r="W15" s="1311"/>
      <c r="X15" s="1313">
        <v>0.013107104547723217</v>
      </c>
      <c r="Y15" s="947"/>
      <c r="Z15" s="207"/>
    </row>
    <row r="16" ht="18" customHeight="1" x14ac:dyDescent="0.2">
      <c r="B16" s="1320" t="s">
        <v>979</v>
      </c>
      <c r="C16" s="1321">
        <v>342.669</v>
      </c>
      <c r="D16" s="1215">
        <v>9.736375</v>
      </c>
      <c r="E16" s="1313">
        <v>48.5</v>
      </c>
      <c r="F16" s="27" t="s">
        <v>106</v>
      </c>
      <c r="G16" s="27" t="s">
        <v>106</v>
      </c>
      <c r="H16" s="27" t="s">
        <v>106</v>
      </c>
      <c r="I16" s="27">
        <v>1668176.9424375005</v>
      </c>
      <c r="J16" s="27" t="s">
        <v>106</v>
      </c>
      <c r="K16" s="27" t="s">
        <v>106</v>
      </c>
      <c r="L16" s="27" t="s">
        <v>106</v>
      </c>
      <c r="M16" s="27">
        <v>1668176.9424375005</v>
      </c>
      <c r="N16" s="27" t="s">
        <v>106</v>
      </c>
      <c r="O16" s="27" t="s">
        <v>106</v>
      </c>
      <c r="P16" s="27" t="s">
        <v>106</v>
      </c>
      <c r="Q16" s="27" t="s">
        <v>106</v>
      </c>
      <c r="R16" s="1313">
        <v>3336353.884875001</v>
      </c>
      <c r="S16" s="1314"/>
      <c r="T16" s="1315"/>
      <c r="U16" s="1316">
        <v>0.03825004464285715</v>
      </c>
      <c r="V16" s="1310"/>
      <c r="W16" s="1311"/>
      <c r="X16" s="1317">
        <v>0.013107104547723217</v>
      </c>
      <c r="Y16" s="947"/>
      <c r="Z16" s="207"/>
    </row>
    <row r="17" ht="18" customHeight="1" x14ac:dyDescent="0.2">
      <c r="B17" s="1318" t="s">
        <v>1063</v>
      </c>
      <c r="C17" s="1313">
        <v>4463.364326832857</v>
      </c>
      <c r="D17" s="1304"/>
      <c r="E17" s="1304"/>
      <c r="F17" s="1313" t="s">
        <v>106</v>
      </c>
      <c r="G17" s="1313">
        <v>39149900.29600981</v>
      </c>
      <c r="H17" s="1313" t="s">
        <v>106</v>
      </c>
      <c r="I17" s="1313">
        <v>11847996.142213495</v>
      </c>
      <c r="J17" s="1313" t="s">
        <v>106</v>
      </c>
      <c r="K17" s="1313" t="s">
        <v>106</v>
      </c>
      <c r="L17" s="1313" t="s">
        <v>106</v>
      </c>
      <c r="M17" s="1313" t="s">
        <v>106</v>
      </c>
      <c r="N17" s="1313" t="s">
        <v>106</v>
      </c>
      <c r="O17" s="1313" t="s">
        <v>106</v>
      </c>
      <c r="P17" s="1313" t="s">
        <v>106</v>
      </c>
      <c r="Q17" s="1313">
        <v>515130.26705276064</v>
      </c>
      <c r="R17" s="1313">
        <v>51513026.705276065</v>
      </c>
      <c r="S17" s="1314"/>
      <c r="T17" s="1315"/>
      <c r="U17" s="1316">
        <v>0.09158845928571431</v>
      </c>
      <c r="V17" s="1310"/>
      <c r="W17" s="1311"/>
      <c r="X17" s="1313">
        <v>0.4087926619254408</v>
      </c>
      <c r="Y17" s="947"/>
      <c r="Z17" s="207"/>
    </row>
    <row r="18" ht="18" customHeight="1" x14ac:dyDescent="0.2">
      <c r="B18" s="1319" t="s">
        <v>1065</v>
      </c>
      <c r="C18" s="1313">
        <v>4463.364326832857</v>
      </c>
      <c r="D18" s="1304"/>
      <c r="E18" s="1304"/>
      <c r="F18" s="1313" t="s">
        <v>106</v>
      </c>
      <c r="G18" s="1313">
        <v>39149900.29600981</v>
      </c>
      <c r="H18" s="1313" t="s">
        <v>106</v>
      </c>
      <c r="I18" s="1313">
        <v>11847996.142213495</v>
      </c>
      <c r="J18" s="1313" t="s">
        <v>106</v>
      </c>
      <c r="K18" s="1313" t="s">
        <v>106</v>
      </c>
      <c r="L18" s="1313" t="s">
        <v>106</v>
      </c>
      <c r="M18" s="1313" t="s">
        <v>106</v>
      </c>
      <c r="N18" s="1313" t="s">
        <v>106</v>
      </c>
      <c r="O18" s="1313" t="s">
        <v>106</v>
      </c>
      <c r="P18" s="1313" t="s">
        <v>106</v>
      </c>
      <c r="Q18" s="1313">
        <v>515130.26705276064</v>
      </c>
      <c r="R18" s="1313">
        <v>51513026.705276065</v>
      </c>
      <c r="S18" s="1314"/>
      <c r="T18" s="1315"/>
      <c r="U18" s="1316">
        <v>0.09158845928571431</v>
      </c>
      <c r="V18" s="1310"/>
      <c r="W18" s="1311"/>
      <c r="X18" s="1313">
        <v>0.4087926619254408</v>
      </c>
      <c r="Y18" s="947"/>
      <c r="Z18" s="207"/>
    </row>
    <row r="19" ht="18" customHeight="1" x14ac:dyDescent="0.2">
      <c r="B19" s="1320" t="s">
        <v>980</v>
      </c>
      <c r="C19" s="1215">
        <v>4463.364326832857</v>
      </c>
      <c r="D19" s="1215">
        <v>11.5413</v>
      </c>
      <c r="E19" s="1313">
        <v>62</v>
      </c>
      <c r="F19" s="27" t="s">
        <v>106</v>
      </c>
      <c r="G19" s="27">
        <v>39149900.29600981</v>
      </c>
      <c r="H19" s="27" t="s">
        <v>106</v>
      </c>
      <c r="I19" s="27">
        <v>11847996.142213495</v>
      </c>
      <c r="J19" s="27" t="s">
        <v>106</v>
      </c>
      <c r="K19" s="27" t="s">
        <v>106</v>
      </c>
      <c r="L19" s="27" t="s">
        <v>106</v>
      </c>
      <c r="M19" s="27" t="s">
        <v>106</v>
      </c>
      <c r="N19" s="27" t="s">
        <v>106</v>
      </c>
      <c r="O19" s="27" t="s">
        <v>106</v>
      </c>
      <c r="P19" s="27" t="s">
        <v>106</v>
      </c>
      <c r="Q19" s="27">
        <v>515130.26705276064</v>
      </c>
      <c r="R19" s="1313">
        <v>51513026.705276065</v>
      </c>
      <c r="S19" s="1314"/>
      <c r="T19" s="1315"/>
      <c r="U19" s="1316">
        <v>0.09158845928571431</v>
      </c>
      <c r="V19" s="1310"/>
      <c r="W19" s="1311"/>
      <c r="X19" s="1317">
        <v>0.4087926619254408</v>
      </c>
      <c r="Y19" s="947"/>
      <c r="Z19" s="207"/>
    </row>
    <row r="20" ht="18" customHeight="1" x14ac:dyDescent="0.2">
      <c r="B20" s="1318" t="s">
        <v>1116</v>
      </c>
      <c r="C20" s="1313">
        <v>30543.871228</v>
      </c>
      <c r="D20" s="1304"/>
      <c r="E20" s="1304"/>
      <c r="F20" s="1313" t="s">
        <v>106</v>
      </c>
      <c r="G20" s="1313" t="s">
        <v>106</v>
      </c>
      <c r="H20" s="1313" t="s">
        <v>106</v>
      </c>
      <c r="I20" s="1313">
        <v>19396349.1935884</v>
      </c>
      <c r="J20" s="1313" t="s">
        <v>106</v>
      </c>
      <c r="K20" s="1313" t="s">
        <v>106</v>
      </c>
      <c r="L20" s="1313" t="s">
        <v>106</v>
      </c>
      <c r="M20" s="1313">
        <v>1202941.3519902</v>
      </c>
      <c r="N20" s="1313" t="s">
        <v>106</v>
      </c>
      <c r="O20" s="1313" t="s">
        <v>106</v>
      </c>
      <c r="P20" s="1313" t="s">
        <v>106</v>
      </c>
      <c r="Q20" s="1313">
        <v>3120428.4789313995</v>
      </c>
      <c r="R20" s="1313">
        <v>23719719.02451</v>
      </c>
      <c r="S20" s="1314"/>
      <c r="T20" s="1315"/>
      <c r="U20" s="1316">
        <v>0.006594946321189148</v>
      </c>
      <c r="V20" s="1310"/>
      <c r="W20" s="1311"/>
      <c r="X20" s="1313">
        <v>0.20143519118997366</v>
      </c>
      <c r="Y20" s="947"/>
      <c r="Z20" s="207"/>
    </row>
    <row r="21" ht="18" customHeight="1" x14ac:dyDescent="0.2">
      <c r="B21" s="1319" t="s">
        <v>1067</v>
      </c>
      <c r="C21" s="1215">
        <v>43</v>
      </c>
      <c r="D21" s="1215">
        <v>9.696225</v>
      </c>
      <c r="E21" s="1313">
        <v>38.5</v>
      </c>
      <c r="F21" s="27" t="s">
        <v>106</v>
      </c>
      <c r="G21" s="27" t="s">
        <v>106</v>
      </c>
      <c r="H21" s="27" t="s">
        <v>106</v>
      </c>
      <c r="I21" s="27">
        <v>166775.07</v>
      </c>
      <c r="J21" s="27" t="s">
        <v>106</v>
      </c>
      <c r="K21" s="27" t="s">
        <v>106</v>
      </c>
      <c r="L21" s="27" t="s">
        <v>106</v>
      </c>
      <c r="M21" s="27">
        <v>250162.605</v>
      </c>
      <c r="N21" s="27" t="s">
        <v>106</v>
      </c>
      <c r="O21" s="27" t="s">
        <v>106</v>
      </c>
      <c r="P21" s="27" t="s">
        <v>106</v>
      </c>
      <c r="Q21" s="27" t="s">
        <v>106</v>
      </c>
      <c r="R21" s="1313">
        <v>416937.67500000005</v>
      </c>
      <c r="S21" s="1314"/>
      <c r="T21" s="1315"/>
      <c r="U21" s="1316">
        <v>0.03047385</v>
      </c>
      <c r="V21" s="1310"/>
      <c r="W21" s="1311"/>
      <c r="X21" s="1317">
        <v>0.00131037555</v>
      </c>
      <c r="Y21" s="947"/>
      <c r="Z21" s="207"/>
    </row>
    <row r="22" ht="18" customHeight="1" x14ac:dyDescent="0.2">
      <c r="B22" s="1319" t="s">
        <v>1068</v>
      </c>
      <c r="C22" s="1215">
        <v>21.37</v>
      </c>
      <c r="D22" s="1215">
        <v>47.45</v>
      </c>
      <c r="E22" s="1313">
        <v>520</v>
      </c>
      <c r="F22" s="27" t="s">
        <v>106</v>
      </c>
      <c r="G22" s="27" t="s">
        <v>106</v>
      </c>
      <c r="H22" s="27" t="s">
        <v>106</v>
      </c>
      <c r="I22" s="27">
        <v>507003.25000000006</v>
      </c>
      <c r="J22" s="27" t="s">
        <v>106</v>
      </c>
      <c r="K22" s="27" t="s">
        <v>106</v>
      </c>
      <c r="L22" s="27" t="s">
        <v>106</v>
      </c>
      <c r="M22" s="27">
        <v>507003.25000000006</v>
      </c>
      <c r="N22" s="27" t="s">
        <v>106</v>
      </c>
      <c r="O22" s="27" t="s">
        <v>106</v>
      </c>
      <c r="P22" s="27" t="s">
        <v>106</v>
      </c>
      <c r="Q22" s="27" t="s">
        <v>106</v>
      </c>
      <c r="R22" s="1313">
        <v>1014006.5000000001</v>
      </c>
      <c r="S22" s="1314"/>
      <c r="T22" s="1315"/>
      <c r="U22" s="1316">
        <v>0.1864107142857143</v>
      </c>
      <c r="V22" s="1310"/>
      <c r="W22" s="1311"/>
      <c r="X22" s="1317">
        <v>0.0039835969642857145</v>
      </c>
      <c r="Y22" s="947"/>
      <c r="Z22" s="207"/>
    </row>
    <row r="23" ht="18" customHeight="1" x14ac:dyDescent="0.2">
      <c r="B23" s="1319" t="s">
        <v>1069</v>
      </c>
      <c r="C23" s="1215">
        <v>30479.501228</v>
      </c>
      <c r="D23" s="1215">
        <v>0.7312709838254969</v>
      </c>
      <c r="E23" s="1313">
        <v>2</v>
      </c>
      <c r="F23" s="27" t="s">
        <v>106</v>
      </c>
      <c r="G23" s="27" t="s">
        <v>106</v>
      </c>
      <c r="H23" s="27" t="s">
        <v>106</v>
      </c>
      <c r="I23" s="27">
        <v>18722570.873588398</v>
      </c>
      <c r="J23" s="27" t="s">
        <v>106</v>
      </c>
      <c r="K23" s="27" t="s">
        <v>106</v>
      </c>
      <c r="L23" s="27" t="s">
        <v>106</v>
      </c>
      <c r="M23" s="27">
        <v>445775.49699019996</v>
      </c>
      <c r="N23" s="27" t="s">
        <v>106</v>
      </c>
      <c r="O23" s="27" t="s">
        <v>106</v>
      </c>
      <c r="P23" s="27" t="s">
        <v>106</v>
      </c>
      <c r="Q23" s="27">
        <v>3120428.4789313995</v>
      </c>
      <c r="R23" s="1313">
        <v>22288774.84951</v>
      </c>
      <c r="S23" s="1314"/>
      <c r="T23" s="1315"/>
      <c r="U23" s="1316">
        <v>0.006435184657664371</v>
      </c>
      <c r="V23" s="1310"/>
      <c r="W23" s="1311"/>
      <c r="X23" s="1317">
        <v>0.19614121867568796</v>
      </c>
      <c r="Y23" s="947"/>
      <c r="Z23" s="207"/>
    </row>
    <row r="24" ht="18" customHeight="1" x14ac:dyDescent="0.3" s="1334" customFormat="1">
      <c r="B24" s="1322" t="s">
        <v>944</v>
      </c>
      <c r="C24" s="1323"/>
      <c r="D24" s="1323"/>
      <c r="E24" s="1323"/>
      <c r="F24" s="1324"/>
      <c r="G24" s="1324"/>
      <c r="H24" s="1324"/>
      <c r="I24" s="1324"/>
      <c r="J24" s="1324"/>
      <c r="K24" s="1324"/>
      <c r="L24" s="1324"/>
      <c r="M24" s="1323"/>
      <c r="N24" s="1325"/>
      <c r="O24" s="1325"/>
      <c r="P24" s="1323"/>
      <c r="Q24" s="1325"/>
      <c r="R24" s="1326"/>
      <c r="S24" s="1327">
        <v>90252238.49140568</v>
      </c>
      <c r="T24" s="1328">
        <v>1399181.7179664678</v>
      </c>
      <c r="U24" s="1329"/>
      <c r="V24" s="1330">
        <v>0.01</v>
      </c>
      <c r="W24" s="1331">
        <v>0.007499999999999999</v>
      </c>
      <c r="X24" s="1332"/>
      <c r="Y24" s="1327">
        <v>1.4182494620078037</v>
      </c>
      <c r="Z24" s="1333">
        <v>0.016490355961747655</v>
      </c>
    </row>
    <row r="25" ht="18" customHeight="1" x14ac:dyDescent="0.2">
      <c r="B25" s="1335" t="s">
        <v>1117</v>
      </c>
      <c r="C25" s="1336"/>
      <c r="D25" s="1336"/>
      <c r="E25" s="1336"/>
      <c r="F25" s="1337" t="s">
        <v>106</v>
      </c>
      <c r="G25" s="1337">
        <v>80434396.67927928</v>
      </c>
      <c r="H25" s="1337">
        <v>2421396.269980631</v>
      </c>
      <c r="I25" s="1337">
        <v>139918171.7966468</v>
      </c>
      <c r="J25" s="1337" t="s">
        <v>106</v>
      </c>
      <c r="K25" s="1337" t="s">
        <v>106</v>
      </c>
      <c r="L25" s="1337" t="s">
        <v>106</v>
      </c>
      <c r="M25" s="1338"/>
      <c r="N25" s="1339" t="s">
        <v>106</v>
      </c>
      <c r="O25" s="1339" t="s">
        <v>106</v>
      </c>
      <c r="P25" s="1338"/>
      <c r="Q25" s="1340">
        <v>3635558.7459841603</v>
      </c>
      <c r="R25" s="1336"/>
      <c r="S25" s="1336"/>
      <c r="T25" s="1341"/>
      <c r="U25" s="1342"/>
      <c r="V25" s="1341"/>
      <c r="W25" s="1343"/>
      <c r="X25" s="1342"/>
      <c r="Y25" s="1341"/>
      <c r="Z25" s="1343"/>
    </row>
    <row r="26" ht="18" customHeight="1" x14ac:dyDescent="0.2">
      <c r="B26" s="1344" t="s">
        <v>1118</v>
      </c>
      <c r="C26" s="1326"/>
      <c r="D26" s="1326"/>
      <c r="E26" s="1326"/>
      <c r="F26" s="1345" t="s">
        <v>106</v>
      </c>
      <c r="G26" s="1345">
        <v>0.005</v>
      </c>
      <c r="H26" s="1345" t="s">
        <v>106</v>
      </c>
      <c r="I26" s="1345">
        <v>0.004999999999999998</v>
      </c>
      <c r="J26" s="1345" t="s">
        <v>106</v>
      </c>
      <c r="K26" s="1345" t="s">
        <v>106</v>
      </c>
      <c r="L26" s="1345" t="s">
        <v>106</v>
      </c>
      <c r="M26" s="1323"/>
      <c r="N26" s="1346" t="s">
        <v>106</v>
      </c>
      <c r="O26" s="1346" t="s">
        <v>106</v>
      </c>
      <c r="P26" s="1323"/>
      <c r="Q26" s="1347">
        <v>0.01</v>
      </c>
      <c r="R26" s="1326"/>
      <c r="S26" s="1326"/>
      <c r="T26" s="1348"/>
      <c r="U26" s="1349"/>
      <c r="V26" s="1348"/>
      <c r="W26" s="1350"/>
      <c r="X26" s="1349"/>
      <c r="Y26" s="1348"/>
      <c r="Z26" s="1350"/>
    </row>
    <row r="27" ht="18" customHeight="1" x14ac:dyDescent="0.2">
      <c r="B27" s="1351" t="s">
        <v>1119</v>
      </c>
      <c r="C27" s="1352"/>
      <c r="D27" s="1352"/>
      <c r="E27" s="1352"/>
      <c r="F27" s="1353" t="s">
        <v>106</v>
      </c>
      <c r="G27" s="1353">
        <v>0.6319845453371944</v>
      </c>
      <c r="H27" s="1353" t="s">
        <v>106</v>
      </c>
      <c r="I27" s="1353">
        <v>1.0993570641165102</v>
      </c>
      <c r="J27" s="1353" t="s">
        <v>106</v>
      </c>
      <c r="K27" s="1353" t="s">
        <v>106</v>
      </c>
      <c r="L27" s="1353" t="s">
        <v>106</v>
      </c>
      <c r="M27" s="1354"/>
      <c r="N27" s="1355" t="s">
        <v>106</v>
      </c>
      <c r="O27" s="1355" t="s">
        <v>106</v>
      </c>
      <c r="P27" s="1354"/>
      <c r="Q27" s="1355">
        <v>0.057130208865465375</v>
      </c>
      <c r="R27" s="1352"/>
      <c r="S27" s="1354"/>
      <c r="T27" s="1356"/>
      <c r="U27" s="1357">
        <v>0.007899278222646081</v>
      </c>
      <c r="V27" s="1354"/>
      <c r="W27" s="1358"/>
      <c r="X27" s="1359">
        <v>1.78847181831917</v>
      </c>
      <c r="Y27" s="1360"/>
      <c r="Z27" s="1356"/>
    </row>
    <row r="28" ht="14.1" customHeight="1" x14ac:dyDescent="0.25">
      <c r="B28" s="222" t="s">
        <v>1120</v>
      </c>
    </row>
    <row r="29" ht="14.1" customHeight="1" x14ac:dyDescent="0.2">
      <c r="B29" s="222" t="s">
        <v>1121</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1122</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1123</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1124</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1125</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1126</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140</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454</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1127</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1128</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1019</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1129</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1130</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1131</v>
      </c>
      <c r="G1" s="100" t="s">
        <v>62</v>
      </c>
    </row>
    <row r="2" ht="18.95" customHeight="1" x14ac:dyDescent="0.2">
      <c r="B2" s="5" t="s">
        <v>1132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421</v>
      </c>
      <c r="C7" s="1370" t="s">
        <v>975</v>
      </c>
      <c r="D7" s="1370"/>
      <c r="E7" s="1370"/>
      <c r="F7" s="1371" t="s">
        <v>1133</v>
      </c>
      <c r="G7" s="1372" t="s">
        <v>150</v>
      </c>
    </row>
    <row r="8" ht="14.1" customHeight="1" x14ac:dyDescent="0.2">
      <c r="B8" s="1373" t="s">
        <v>425</v>
      </c>
      <c r="C8" s="739" t="s">
        <v>1134</v>
      </c>
      <c r="D8" s="1269" t="s">
        <v>1135</v>
      </c>
      <c r="E8" s="1269"/>
      <c r="F8" s="1374" t="s">
        <v>428</v>
      </c>
      <c r="G8" s="1375" t="s">
        <v>428</v>
      </c>
    </row>
    <row r="9" ht="14.1" customHeight="1" x14ac:dyDescent="0.2">
      <c r="B9" s="1376"/>
      <c r="C9" s="1377" t="s">
        <v>1136</v>
      </c>
      <c r="D9" s="932" t="s">
        <v>1137</v>
      </c>
      <c r="E9" s="1378" t="s">
        <v>1138</v>
      </c>
      <c r="F9" s="1379" t="s">
        <v>1139</v>
      </c>
      <c r="G9" s="1156" t="s">
        <v>76</v>
      </c>
    </row>
    <row r="10" ht="18" customHeight="1" x14ac:dyDescent="0.2">
      <c r="B10" s="1380" t="s">
        <v>1140</v>
      </c>
      <c r="C10" s="1381"/>
      <c r="D10" s="1382"/>
      <c r="E10" s="1383"/>
      <c r="F10" s="1384"/>
      <c r="G10" s="1385" t="s">
        <v>106</v>
      </c>
    </row>
    <row r="11" ht="18" customHeight="1" x14ac:dyDescent="0.2">
      <c r="B11" s="1386" t="s">
        <v>1141</v>
      </c>
      <c r="C11" s="1387" t="s">
        <v>106</v>
      </c>
      <c r="D11" s="1034" t="s">
        <v>114</v>
      </c>
      <c r="E11" s="1088" t="s">
        <v>114</v>
      </c>
      <c r="F11" s="1388" t="s">
        <v>106</v>
      </c>
      <c r="G11" s="1389" t="s">
        <v>106</v>
      </c>
    </row>
    <row r="12" ht="18" customHeight="1" x14ac:dyDescent="0.2">
      <c r="B12" s="1322" t="s">
        <v>1142</v>
      </c>
      <c r="C12" s="148" t="s">
        <v>106</v>
      </c>
      <c r="D12" s="119" t="s">
        <v>114</v>
      </c>
      <c r="E12" s="186" t="s">
        <v>114</v>
      </c>
      <c r="F12" s="1388" t="s">
        <v>106</v>
      </c>
      <c r="G12" s="1390" t="s">
        <v>106</v>
      </c>
      <c r="I12" s="1391"/>
    </row>
    <row r="13" ht="18" customHeight="1" x14ac:dyDescent="0.2">
      <c r="B13" s="1392" t="s">
        <v>1143</v>
      </c>
      <c r="C13" s="1387" t="s">
        <v>106</v>
      </c>
      <c r="D13" s="1034" t="s">
        <v>114</v>
      </c>
      <c r="E13" s="1088" t="s">
        <v>114</v>
      </c>
      <c r="F13" s="1393" t="s">
        <v>106</v>
      </c>
      <c r="G13" s="1394" t="s">
        <v>106</v>
      </c>
      <c r="I13" s="1391"/>
    </row>
    <row r="14" ht="18" customHeight="1" x14ac:dyDescent="0.2">
      <c r="B14" s="1395" t="s">
        <v>1144</v>
      </c>
      <c r="C14" s="1387" t="s">
        <v>106</v>
      </c>
      <c r="D14" s="1034" t="s">
        <v>114</v>
      </c>
      <c r="E14" s="1088" t="s">
        <v>114</v>
      </c>
      <c r="F14" s="1396" t="s">
        <v>106</v>
      </c>
      <c r="G14" s="1397" t="s">
        <v>106</v>
      </c>
    </row>
    <row r="15" ht="18" customHeight="1" x14ac:dyDescent="0.2">
      <c r="B15" s="1398" t="s">
        <v>1145</v>
      </c>
      <c r="C15" s="1399"/>
      <c r="D15" s="1400"/>
      <c r="E15" s="1401"/>
      <c r="F15" s="1402"/>
      <c r="G15" s="1385" t="s">
        <v>106</v>
      </c>
    </row>
    <row r="16" ht="18" customHeight="1" x14ac:dyDescent="0.2">
      <c r="B16" s="1386" t="s">
        <v>1146</v>
      </c>
      <c r="C16" s="1387" t="s">
        <v>106</v>
      </c>
      <c r="D16" s="1034" t="s">
        <v>114</v>
      </c>
      <c r="E16" s="1088" t="s">
        <v>114</v>
      </c>
      <c r="F16" s="1388" t="s">
        <v>106</v>
      </c>
      <c r="G16" s="1389" t="s">
        <v>106</v>
      </c>
    </row>
    <row r="17" ht="18" customHeight="1" x14ac:dyDescent="0.2">
      <c r="B17" s="1403" t="s">
        <v>1147</v>
      </c>
      <c r="C17" s="1387" t="s">
        <v>106</v>
      </c>
      <c r="D17" s="1034" t="s">
        <v>114</v>
      </c>
      <c r="E17" s="1088" t="s">
        <v>114</v>
      </c>
      <c r="F17" s="1396" t="s">
        <v>106</v>
      </c>
      <c r="G17" s="1397" t="s">
        <v>106</v>
      </c>
    </row>
    <row r="18" ht="18" customHeight="1" x14ac:dyDescent="0.2">
      <c r="B18" s="1398" t="s">
        <v>1148</v>
      </c>
      <c r="C18" s="1399"/>
      <c r="D18" s="1400"/>
      <c r="E18" s="1401"/>
      <c r="F18" s="1402"/>
      <c r="G18" s="1385" t="s">
        <v>106</v>
      </c>
    </row>
    <row r="19" ht="18" customHeight="1" x14ac:dyDescent="0.2">
      <c r="B19" s="1386" t="s">
        <v>1149</v>
      </c>
      <c r="C19" s="1387" t="s">
        <v>106</v>
      </c>
      <c r="D19" s="1034" t="s">
        <v>114</v>
      </c>
      <c r="E19" s="1088" t="s">
        <v>114</v>
      </c>
      <c r="F19" s="1388" t="s">
        <v>106</v>
      </c>
      <c r="G19" s="1389" t="s">
        <v>106</v>
      </c>
    </row>
    <row r="20" ht="18" customHeight="1" x14ac:dyDescent="0.2">
      <c r="B20" s="1403" t="s">
        <v>1150</v>
      </c>
      <c r="C20" s="1387" t="s">
        <v>106</v>
      </c>
      <c r="D20" s="1034" t="s">
        <v>114</v>
      </c>
      <c r="E20" s="1088" t="s">
        <v>114</v>
      </c>
      <c r="F20" s="1396" t="s">
        <v>106</v>
      </c>
      <c r="G20" s="1397" t="s">
        <v>106</v>
      </c>
    </row>
    <row r="21" ht="18" customHeight="1" x14ac:dyDescent="0.2">
      <c r="B21" s="1404" t="s">
        <v>1151</v>
      </c>
      <c r="C21" s="1399"/>
      <c r="D21" s="1400"/>
      <c r="E21" s="1401"/>
      <c r="F21" s="1402"/>
      <c r="G21" s="1405" t="s">
        <v>114</v>
      </c>
    </row>
    <row r="22" ht="18" customHeight="1" x14ac:dyDescent="0.25">
      <c r="B22" s="1406"/>
      <c r="C22" s="1407"/>
      <c r="D22" s="1407"/>
      <c r="E22" s="1407"/>
      <c r="F22" s="1407"/>
      <c r="G22" s="1408"/>
    </row>
    <row r="23" ht="18" customHeight="1" x14ac:dyDescent="0.2">
      <c r="B23" s="1409" t="s">
        <v>1152</v>
      </c>
      <c r="C23" s="1410" t="s">
        <v>106</v>
      </c>
      <c r="D23" s="1411"/>
      <c r="E23" s="1412"/>
      <c r="F23" s="1412"/>
      <c r="G23" s="1413"/>
    </row>
    <row r="24" ht="18" customHeight="1" x14ac:dyDescent="0.2">
      <c r="B24" s="1414" t="s">
        <v>1153</v>
      </c>
      <c r="C24" s="1415" t="s">
        <v>106</v>
      </c>
      <c r="D24" s="1360"/>
      <c r="E24" s="1416"/>
      <c r="F24" s="1416"/>
      <c r="G24" s="1358"/>
    </row>
    <row r="25" ht="14.1" customHeight="1" x14ac:dyDescent="0.25">
      <c r="B25" s="222" t="s">
        <v>1154</v>
      </c>
    </row>
    <row r="26" ht="14.1" customHeight="1" x14ac:dyDescent="0.2">
      <c r="B26" s="222" t="s">
        <v>1155</v>
      </c>
      <c r="C26" s="377"/>
      <c r="D26" s="377"/>
      <c r="E26" s="377"/>
      <c r="F26" s="377"/>
    </row>
    <row r="27" ht="14.1" customHeight="1" x14ac:dyDescent="0.2">
      <c r="B27" s="222" t="s">
        <v>1156</v>
      </c>
      <c r="C27" s="377"/>
      <c r="D27" s="377"/>
      <c r="E27" s="377"/>
      <c r="F27" s="377"/>
    </row>
    <row r="28" ht="14.1" customHeight="1" x14ac:dyDescent="0.25">
      <c r="B28" s="222" t="s">
        <v>1157</v>
      </c>
      <c r="C28" s="377"/>
      <c r="D28" s="377"/>
      <c r="E28" s="377"/>
      <c r="F28" s="377"/>
    </row>
    <row r="29" ht="14.1" customHeight="1" x14ac:dyDescent="0.2">
      <c r="B29" s="1417"/>
      <c r="C29" s="377"/>
      <c r="D29" s="377"/>
      <c r="E29" s="377"/>
      <c r="F29" s="377"/>
    </row>
    <row r="30" ht="14.1" customHeight="1" x14ac:dyDescent="0.2">
      <c r="B30" s="152" t="s">
        <v>140</v>
      </c>
      <c r="C30" s="377"/>
      <c r="D30" s="377"/>
      <c r="E30" s="377"/>
      <c r="F30" s="377"/>
    </row>
    <row r="31" ht="14.1" customHeight="1" x14ac:dyDescent="0.2">
      <c r="B31" s="375"/>
      <c r="C31" s="377"/>
      <c r="D31" s="377"/>
      <c r="E31" s="377"/>
      <c r="F31" s="377"/>
    </row>
    <row r="32" ht="14.1" customHeight="1" x14ac:dyDescent="0.2">
      <c r="B32" s="160" t="s">
        <v>454</v>
      </c>
      <c r="C32" s="1102"/>
      <c r="D32" s="1102"/>
      <c r="E32" s="1102"/>
      <c r="F32" s="1102"/>
      <c r="G32" s="1103"/>
    </row>
    <row r="33" ht="14.1" customHeight="1" x14ac:dyDescent="0.2">
      <c r="B33" s="1104" t="s">
        <v>1158</v>
      </c>
      <c r="C33" s="1105"/>
      <c r="D33" s="1105"/>
      <c r="E33" s="1105"/>
      <c r="F33" s="1105"/>
      <c r="G33" s="1106"/>
    </row>
    <row r="34" ht="14.1" customHeight="1" x14ac:dyDescent="0.2">
      <c r="B34" s="1104" t="s">
        <v>1159</v>
      </c>
      <c r="C34" s="1105"/>
      <c r="D34" s="1105"/>
      <c r="E34" s="1105"/>
      <c r="F34" s="1105"/>
      <c r="G34" s="1106"/>
    </row>
    <row r="35" ht="14.1" customHeight="1" x14ac:dyDescent="0.2">
      <c r="B35" s="1104" t="s">
        <v>1160</v>
      </c>
      <c r="C35" s="1105"/>
      <c r="D35" s="1105"/>
      <c r="E35" s="1105"/>
      <c r="F35" s="1105"/>
      <c r="G35" s="1106"/>
    </row>
    <row r="36" ht="14.1" customHeight="1" x14ac:dyDescent="0.2">
      <c r="B36" s="1104" t="s">
        <v>1161</v>
      </c>
      <c r="C36" s="1105"/>
      <c r="D36" s="1105"/>
      <c r="E36" s="1105"/>
      <c r="F36" s="1105"/>
      <c r="G36" s="1106"/>
    </row>
    <row r="37" ht="14.1" customHeight="1" x14ac:dyDescent="0.2">
      <c r="B37" s="1418" t="s">
        <v>1162</v>
      </c>
      <c r="C37" s="1419"/>
      <c r="D37" s="1419"/>
      <c r="E37" s="1419"/>
      <c r="F37" s="1419"/>
      <c r="G37" s="1420"/>
    </row>
    <row r="38" ht="18" customHeight="1" x14ac:dyDescent="0.2">
      <c r="B38" s="351" t="s">
        <v>114</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1163</v>
      </c>
      <c r="C1" s="925"/>
      <c r="F1" s="4" t="s">
        <v>62</v>
      </c>
    </row>
    <row r="2" ht="18.95" customHeight="1" x14ac:dyDescent="0.2">
      <c r="B2" s="925" t="s">
        <v>1164</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554</v>
      </c>
      <c r="I6" s="1422"/>
      <c r="J6" s="1423"/>
    </row>
    <row r="7" ht="27" customHeight="1" x14ac:dyDescent="0.2">
      <c r="B7" s="1424" t="s">
        <v>67</v>
      </c>
      <c r="C7" s="1425" t="s">
        <v>975</v>
      </c>
      <c r="D7" s="1425"/>
      <c r="E7" s="1426" t="s">
        <v>149</v>
      </c>
      <c r="F7" s="1228" t="s">
        <v>150</v>
      </c>
      <c r="H7" s="1427" t="s">
        <v>1165</v>
      </c>
      <c r="I7" s="1428" t="s">
        <v>839</v>
      </c>
      <c r="J7" s="1429" t="s">
        <v>468</v>
      </c>
    </row>
    <row r="8" ht="24" customHeight="1" x14ac:dyDescent="0.2">
      <c r="B8" s="1140"/>
      <c r="C8" s="1257" t="s">
        <v>839</v>
      </c>
      <c r="D8" s="1430" t="s">
        <v>1166</v>
      </c>
      <c r="E8" s="1431"/>
      <c r="F8" s="1231" t="s">
        <v>70</v>
      </c>
      <c r="H8" s="1432" t="s">
        <v>1167</v>
      </c>
      <c r="I8" s="1433" t="s">
        <v>1168</v>
      </c>
      <c r="J8" s="1434">
        <v>0.11</v>
      </c>
    </row>
    <row r="9" ht="51.75" customHeight="1" x14ac:dyDescent="0.2">
      <c r="B9" s="1435"/>
      <c r="C9" s="1153"/>
      <c r="D9" s="1436" t="s">
        <v>1169</v>
      </c>
      <c r="E9" s="1379" t="s">
        <v>1170</v>
      </c>
      <c r="F9" s="1075" t="s">
        <v>76</v>
      </c>
      <c r="H9" s="1432" t="s">
        <v>1171</v>
      </c>
      <c r="I9" s="1433" t="s">
        <v>1172</v>
      </c>
      <c r="J9" s="1434">
        <v>0.21</v>
      </c>
    </row>
    <row r="10" ht="24" customHeight="1" x14ac:dyDescent="0.2">
      <c r="B10" s="1437" t="s">
        <v>1173</v>
      </c>
      <c r="C10" s="1438"/>
      <c r="D10" s="1439"/>
      <c r="E10" s="1440"/>
      <c r="F10" s="1441">
        <v>5.225271526762519</v>
      </c>
      <c r="H10" s="1432" t="s">
        <v>1174</v>
      </c>
      <c r="I10" s="1433" t="s">
        <v>1175</v>
      </c>
      <c r="J10" s="1434">
        <v>0.21</v>
      </c>
    </row>
    <row r="11" ht="24" customHeight="1" x14ac:dyDescent="0.2">
      <c r="B11" s="1442" t="s">
        <v>1176</v>
      </c>
      <c r="C11" s="1443" t="s">
        <v>1177</v>
      </c>
      <c r="D11" s="1444">
        <v>225990</v>
      </c>
      <c r="E11" s="1445">
        <v>0.006855200000000001</v>
      </c>
      <c r="F11" s="1446">
        <v>2.434467589714286</v>
      </c>
      <c r="H11" s="1432" t="s">
        <v>1178</v>
      </c>
      <c r="I11" s="1433" t="s">
        <v>1179</v>
      </c>
      <c r="J11" s="1434">
        <v>0.040487999999999996</v>
      </c>
    </row>
    <row r="12" ht="24" customHeight="1" x14ac:dyDescent="0.2">
      <c r="B12" s="1442" t="s">
        <v>1180</v>
      </c>
      <c r="C12" s="1447" t="s">
        <v>1181</v>
      </c>
      <c r="D12" s="1448">
        <v>125393.04567402245</v>
      </c>
      <c r="E12" s="1449">
        <v>0.005168200000000001</v>
      </c>
      <c r="F12" s="1450">
        <v>1.0183742464539018</v>
      </c>
      <c r="H12" s="1451" t="s">
        <v>1182</v>
      </c>
      <c r="I12" s="1452"/>
      <c r="J12" s="1453"/>
    </row>
    <row r="13" ht="24" customHeight="1" x14ac:dyDescent="0.2">
      <c r="B13" s="1442" t="s">
        <v>1183</v>
      </c>
      <c r="C13" s="1443" t="s">
        <v>1184</v>
      </c>
      <c r="D13" s="28">
        <v>124978.77887402245</v>
      </c>
      <c r="E13" s="1454">
        <v>0.005168200000000001</v>
      </c>
      <c r="F13" s="1455">
        <v>1.0150097963919933</v>
      </c>
      <c r="H13" s="1456" t="s">
        <v>1185</v>
      </c>
      <c r="I13" s="1457" t="s">
        <v>649</v>
      </c>
      <c r="J13" s="1458">
        <v>0.070988781119957</v>
      </c>
    </row>
    <row r="14" ht="24" customHeight="1" x14ac:dyDescent="0.2">
      <c r="B14" s="1442" t="s">
        <v>1186</v>
      </c>
      <c r="C14" s="1443" t="s">
        <v>1187</v>
      </c>
      <c r="D14" s="28">
        <v>414.26680000000005</v>
      </c>
      <c r="E14" s="1454">
        <v>0.0051682</v>
      </c>
      <c r="F14" s="1455">
        <v>0.0033644500619085718</v>
      </c>
      <c r="H14" s="1456" t="s">
        <v>1188</v>
      </c>
      <c r="I14" s="1457" t="s">
        <v>649</v>
      </c>
      <c r="J14" s="1458">
        <v>0.2</v>
      </c>
    </row>
    <row r="15" ht="24" customHeight="1" x14ac:dyDescent="0.2">
      <c r="B15" s="1459" t="s">
        <v>1189</v>
      </c>
      <c r="C15" s="1443" t="s">
        <v>1190</v>
      </c>
      <c r="D15" s="28" t="s">
        <v>106</v>
      </c>
      <c r="E15" s="1454" t="s">
        <v>106</v>
      </c>
      <c r="F15" s="1455" t="s">
        <v>106</v>
      </c>
      <c r="H15" s="1460" t="s">
        <v>1191</v>
      </c>
      <c r="I15" s="1461"/>
      <c r="J15" s="1461"/>
    </row>
    <row r="16" ht="24" customHeight="1" x14ac:dyDescent="0.2">
      <c r="B16" s="1442" t="s">
        <v>1192</v>
      </c>
      <c r="C16" s="1443" t="s">
        <v>1193</v>
      </c>
      <c r="D16" s="28">
        <v>17300.691078860847</v>
      </c>
      <c r="E16" s="1454">
        <v>0.0038598123747553108</v>
      </c>
      <c r="F16" s="1455">
        <v>0.10493594809972356</v>
      </c>
      <c r="H16" s="1462"/>
    </row>
    <row r="17" ht="24" customHeight="1" x14ac:dyDescent="0.2">
      <c r="B17" s="1442" t="s">
        <v>1194</v>
      </c>
      <c r="C17" s="1443" t="s">
        <v>1195</v>
      </c>
      <c r="D17" s="28">
        <v>201283.6161046895</v>
      </c>
      <c r="E17" s="1454">
        <v>0.0051681999999999995</v>
      </c>
      <c r="F17" s="1455">
        <v>1.6347162617535456</v>
      </c>
    </row>
    <row r="18" ht="24" customHeight="1" x14ac:dyDescent="0.2">
      <c r="B18" s="1442" t="s">
        <v>1196</v>
      </c>
      <c r="C18" s="1443" t="s">
        <v>1197</v>
      </c>
      <c r="D18" s="28">
        <v>5.612805870239006</v>
      </c>
      <c r="E18" s="1463">
        <v>0.006000000000000001</v>
      </c>
      <c r="F18" s="1464">
        <v>0.00005292074106225349</v>
      </c>
    </row>
    <row r="19" ht="24" customHeight="1" x14ac:dyDescent="0.2">
      <c r="B19" s="1442" t="s">
        <v>1198</v>
      </c>
      <c r="C19" s="1443" t="s">
        <v>1199</v>
      </c>
      <c r="D19" s="28">
        <v>2539.6</v>
      </c>
      <c r="E19" s="1463">
        <v>8.200000000000001</v>
      </c>
      <c r="F19" s="1455">
        <v>0.03272456</v>
      </c>
    </row>
    <row r="20" ht="24" customHeight="1" x14ac:dyDescent="0.2">
      <c r="B20" s="1465" t="s">
        <v>1200</v>
      </c>
      <c r="C20" s="1466" t="s">
        <v>475</v>
      </c>
      <c r="D20" s="41" t="s">
        <v>106</v>
      </c>
      <c r="E20" s="1467" t="s">
        <v>106</v>
      </c>
      <c r="F20" s="1468" t="s">
        <v>106</v>
      </c>
    </row>
    <row r="21" ht="24" customHeight="1" x14ac:dyDescent="0.2">
      <c r="B21" s="1469" t="s">
        <v>1201</v>
      </c>
      <c r="C21" s="1470"/>
      <c r="D21" s="1471"/>
      <c r="E21" s="1472"/>
      <c r="F21" s="1473">
        <v>0.9604310540742724</v>
      </c>
    </row>
    <row r="22" ht="24" customHeight="1" x14ac:dyDescent="0.2">
      <c r="B22" s="1474" t="s">
        <v>1202</v>
      </c>
      <c r="C22" s="1443" t="s">
        <v>1203</v>
      </c>
      <c r="D22" s="28">
        <v>54824.584718105485</v>
      </c>
      <c r="E22" s="1454">
        <v>0.0065178</v>
      </c>
      <c r="F22" s="1455">
        <v>0.5615274944331925</v>
      </c>
    </row>
    <row r="23" ht="24" customHeight="1" x14ac:dyDescent="0.2">
      <c r="B23" s="1475" t="s">
        <v>1204</v>
      </c>
      <c r="C23" s="1476" t="s">
        <v>1205</v>
      </c>
      <c r="D23" s="41">
        <v>23077.06543378148</v>
      </c>
      <c r="E23" s="1477">
        <v>0.011</v>
      </c>
      <c r="F23" s="1468">
        <v>0.3989035596410799</v>
      </c>
    </row>
    <row r="24" ht="24" customHeight="1" x14ac:dyDescent="0.2">
      <c r="B24" s="222" t="s">
        <v>1206</v>
      </c>
    </row>
    <row r="25" ht="14.1" customHeight="1" x14ac:dyDescent="0.25">
      <c r="B25" s="222" t="s">
        <v>1207</v>
      </c>
      <c r="C25" s="181"/>
      <c r="D25" s="181"/>
      <c r="E25" s="181"/>
      <c r="F25" s="181"/>
    </row>
    <row r="26" ht="14.1" customHeight="1" x14ac:dyDescent="0.25">
      <c r="B26" s="222" t="s">
        <v>1208</v>
      </c>
      <c r="C26" s="855"/>
      <c r="D26" s="855"/>
      <c r="E26" s="855"/>
      <c r="F26" s="855"/>
    </row>
    <row r="27" ht="14.1" customHeight="1" x14ac:dyDescent="0.2">
      <c r="B27" s="222" t="s">
        <v>1209</v>
      </c>
      <c r="C27" s="1478"/>
      <c r="D27" s="1478"/>
      <c r="E27" s="1478"/>
      <c r="F27" s="1478"/>
    </row>
    <row r="28" ht="14.1" customHeight="1" x14ac:dyDescent="0.2">
      <c r="B28" s="222" t="s">
        <v>1210</v>
      </c>
      <c r="C28" s="1478"/>
      <c r="D28" s="1478"/>
      <c r="E28" s="1478"/>
      <c r="F28" s="1478"/>
    </row>
    <row r="29" ht="14.1" customHeight="1" x14ac:dyDescent="0.25">
      <c r="B29" s="222" t="s">
        <v>1211</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140</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509</v>
      </c>
      <c r="C33" s="1482"/>
      <c r="D33" s="1482"/>
      <c r="E33" s="1482"/>
      <c r="F33" s="1483"/>
      <c r="H33" s="1480"/>
      <c r="I33" s="1480"/>
      <c r="J33" s="1480"/>
    </row>
    <row r="34" ht="14.1" customHeight="1" x14ac:dyDescent="0.2">
      <c r="B34" s="1104" t="s">
        <v>1212</v>
      </c>
      <c r="C34" s="1484"/>
      <c r="D34" s="1484"/>
      <c r="E34" s="1484"/>
      <c r="F34" s="1485"/>
      <c r="G34" s="1486"/>
      <c r="H34" s="1480"/>
      <c r="I34" s="1480"/>
      <c r="J34" s="1480"/>
    </row>
    <row r="35" ht="14.1" customHeight="1" x14ac:dyDescent="0.2">
      <c r="B35" s="1104" t="s">
        <v>1213</v>
      </c>
      <c r="C35" s="1484"/>
      <c r="D35" s="1484"/>
      <c r="E35" s="1484"/>
      <c r="F35" s="1485"/>
      <c r="G35" s="1486"/>
      <c r="H35" s="1480"/>
      <c r="I35" s="1480"/>
      <c r="J35" s="1480"/>
    </row>
    <row r="36" ht="14.1" customHeight="1" x14ac:dyDescent="0.2">
      <c r="B36" s="1104" t="s">
        <v>1214</v>
      </c>
      <c r="C36" s="1484"/>
      <c r="D36" s="1484"/>
      <c r="E36" s="1484"/>
      <c r="F36" s="1485"/>
      <c r="G36" s="1486"/>
      <c r="H36" s="1480"/>
      <c r="I36" s="1480"/>
      <c r="J36" s="1480"/>
    </row>
    <row r="37" ht="14.1" customHeight="1" x14ac:dyDescent="0.2">
      <c r="B37" s="1104" t="s">
        <v>1215</v>
      </c>
      <c r="C37" s="1484"/>
      <c r="D37" s="1484"/>
      <c r="E37" s="1484"/>
      <c r="F37" s="1485"/>
      <c r="H37" s="1480"/>
      <c r="I37" s="1480"/>
      <c r="J37" s="1480"/>
    </row>
    <row r="38" ht="14.1" customHeight="1" x14ac:dyDescent="0.2">
      <c r="B38" s="1487" t="s">
        <v>1216</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1217</v>
      </c>
      <c r="K1" s="4" t="s">
        <v>62</v>
      </c>
    </row>
    <row r="2" ht="18.95" customHeight="1" x14ac:dyDescent="0.25">
      <c r="B2" s="3" t="s">
        <v>1218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975</v>
      </c>
      <c r="D7" s="1124"/>
      <c r="E7" s="1124"/>
      <c r="F7" s="1124"/>
      <c r="G7" s="1124"/>
      <c r="H7" s="1124" t="s">
        <v>149</v>
      </c>
      <c r="I7" s="1124"/>
      <c r="J7" s="1370" t="s">
        <v>1219</v>
      </c>
      <c r="K7" s="1370"/>
    </row>
    <row r="8" ht="42.75" customHeight="1" x14ac:dyDescent="0.2">
      <c r="B8" s="1469"/>
      <c r="C8" s="1257" t="s">
        <v>1220</v>
      </c>
      <c r="D8" s="484" t="s">
        <v>1221</v>
      </c>
      <c r="E8" s="484" t="s">
        <v>1222</v>
      </c>
      <c r="F8" s="484" t="s">
        <v>1223</v>
      </c>
      <c r="G8" s="1430" t="s">
        <v>1224</v>
      </c>
      <c r="H8" s="961" t="s">
        <v>69</v>
      </c>
      <c r="I8" s="1491" t="s">
        <v>70</v>
      </c>
      <c r="J8" s="961" t="s">
        <v>69</v>
      </c>
      <c r="K8" s="1491" t="s">
        <v>70</v>
      </c>
    </row>
    <row r="9" ht="14.1" customHeight="1" x14ac:dyDescent="0.2">
      <c r="B9" s="1492"/>
      <c r="C9" s="1493" t="s">
        <v>1225</v>
      </c>
      <c r="D9" s="1494" t="s">
        <v>1226</v>
      </c>
      <c r="E9" s="1494"/>
      <c r="F9" s="1494" t="s">
        <v>1227</v>
      </c>
      <c r="G9" s="1436"/>
      <c r="H9" s="1495" t="s">
        <v>1228</v>
      </c>
      <c r="I9" s="1495"/>
      <c r="J9" s="1496" t="s">
        <v>76</v>
      </c>
      <c r="K9" s="1496"/>
    </row>
    <row r="10" ht="18" customHeight="1" x14ac:dyDescent="0.2">
      <c r="B10" s="1497" t="s">
        <v>1229</v>
      </c>
      <c r="C10" s="704"/>
      <c r="D10" s="197"/>
      <c r="E10" s="197"/>
      <c r="F10" s="197"/>
      <c r="G10" s="713"/>
      <c r="H10" s="704"/>
      <c r="I10" s="1439"/>
      <c r="J10" s="138" t="s">
        <v>114</v>
      </c>
      <c r="K10" s="199" t="s">
        <v>114</v>
      </c>
    </row>
    <row r="11" ht="18" customHeight="1" x14ac:dyDescent="0.2">
      <c r="B11" s="1497" t="s">
        <v>1230</v>
      </c>
      <c r="C11" s="704"/>
      <c r="D11" s="197"/>
      <c r="E11" s="197"/>
      <c r="F11" s="197"/>
      <c r="G11" s="713"/>
      <c r="H11" s="704"/>
      <c r="I11" s="713"/>
      <c r="J11" s="138" t="s">
        <v>114</v>
      </c>
      <c r="K11" s="199" t="s">
        <v>114</v>
      </c>
    </row>
    <row r="12" ht="14.1" customHeight="1" x14ac:dyDescent="0.25">
      <c r="B12" s="508" t="s">
        <v>1231</v>
      </c>
      <c r="C12" s="1498"/>
      <c r="D12" s="1498"/>
      <c r="E12" s="1498"/>
      <c r="F12" s="1498"/>
      <c r="G12" s="1498"/>
      <c r="H12" s="1499"/>
      <c r="I12" s="1499"/>
      <c r="J12" s="1498"/>
      <c r="K12" s="1500"/>
    </row>
    <row r="13" ht="14.1" customHeight="1" x14ac:dyDescent="0.2">
      <c r="B13" s="222" t="s">
        <v>1232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140</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454</v>
      </c>
      <c r="C17" s="225"/>
      <c r="D17" s="225"/>
      <c r="E17" s="225"/>
      <c r="F17" s="225"/>
      <c r="G17" s="225"/>
      <c r="H17" s="225"/>
      <c r="I17" s="225"/>
      <c r="J17" s="225"/>
      <c r="K17" s="226"/>
    </row>
    <row r="18" ht="14.1" customHeight="1" x14ac:dyDescent="0.2">
      <c r="B18" s="227" t="s">
        <v>1233</v>
      </c>
      <c r="C18" s="594"/>
      <c r="D18" s="594"/>
      <c r="E18" s="594"/>
      <c r="F18" s="594"/>
      <c r="G18" s="594"/>
      <c r="H18" s="594"/>
      <c r="I18" s="594"/>
      <c r="J18" s="594"/>
      <c r="K18" s="595"/>
    </row>
    <row r="19" ht="14.1" customHeight="1" x14ac:dyDescent="0.2">
      <c r="B19" s="309" t="s">
        <v>1234</v>
      </c>
      <c r="C19" s="230"/>
      <c r="D19" s="230"/>
      <c r="E19" s="230"/>
      <c r="F19" s="230"/>
      <c r="G19" s="230"/>
      <c r="H19" s="230"/>
      <c r="I19" s="230"/>
      <c r="J19" s="230"/>
      <c r="K19" s="510"/>
    </row>
    <row r="20" ht="18" customHeight="1" x14ac:dyDescent="0.2">
      <c r="B20" s="351" t="s">
        <v>1235</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1236</v>
      </c>
      <c r="J1" s="4" t="s">
        <v>62</v>
      </c>
    </row>
    <row r="2" ht="18.95" customHeight="1" x14ac:dyDescent="0.25">
      <c r="B2" s="99" t="s">
        <v>1237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4" t="s">
        <v>555</v>
      </c>
      <c r="C7" s="1124" t="s">
        <v>1238</v>
      </c>
      <c r="D7" s="1124"/>
      <c r="E7" s="1124"/>
      <c r="F7" s="1124"/>
      <c r="G7" s="1124" t="s">
        <v>149</v>
      </c>
      <c r="H7" s="1124"/>
      <c r="I7" s="1124" t="s">
        <v>150</v>
      </c>
      <c r="J7" s="1124"/>
      <c r="L7" s="1508"/>
      <c r="M7" s="1509" t="s">
        <v>1239</v>
      </c>
      <c r="N7" s="1509" t="s">
        <v>1240</v>
      </c>
      <c r="O7" s="928" t="s">
        <v>1241</v>
      </c>
    </row>
    <row r="8" ht="26.25" customHeight="1" x14ac:dyDescent="0.2">
      <c r="B8" s="1373" t="s">
        <v>559</v>
      </c>
      <c r="C8" s="1257" t="s">
        <v>1242</v>
      </c>
      <c r="D8" s="484" t="s">
        <v>1243</v>
      </c>
      <c r="E8" s="484" t="s">
        <v>1244</v>
      </c>
      <c r="F8" s="1430" t="s">
        <v>1245</v>
      </c>
      <c r="G8" s="961" t="s">
        <v>428</v>
      </c>
      <c r="H8" s="1491" t="s">
        <v>1246</v>
      </c>
      <c r="I8" s="961" t="s">
        <v>428</v>
      </c>
      <c r="J8" s="1491" t="s">
        <v>1246</v>
      </c>
      <c r="L8" s="1076"/>
      <c r="M8" s="1510"/>
      <c r="N8" s="1510"/>
      <c r="O8" s="1078"/>
    </row>
    <row r="9" ht="18" customHeight="1" x14ac:dyDescent="0.2">
      <c r="B9" s="1435"/>
      <c r="C9" s="1493" t="s">
        <v>1247</v>
      </c>
      <c r="D9" s="1494" t="s">
        <v>1226</v>
      </c>
      <c r="E9" s="1494"/>
      <c r="F9" s="1436" t="s">
        <v>1227</v>
      </c>
      <c r="G9" s="1495" t="s">
        <v>1228</v>
      </c>
      <c r="H9" s="1495"/>
      <c r="I9" s="1495" t="s">
        <v>76</v>
      </c>
      <c r="J9" s="1495"/>
      <c r="L9" s="575" t="s">
        <v>1248</v>
      </c>
      <c r="M9" s="529" t="s">
        <v>106</v>
      </c>
      <c r="N9" s="529" t="s">
        <v>106</v>
      </c>
      <c r="O9" s="529" t="s">
        <v>106</v>
      </c>
    </row>
    <row r="10" ht="18" customHeight="1" x14ac:dyDescent="0.2">
      <c r="B10" s="1511" t="s">
        <v>1249</v>
      </c>
      <c r="C10" s="1381"/>
      <c r="D10" s="490"/>
      <c r="E10" s="490"/>
      <c r="F10" s="1512" t="s">
        <v>110</v>
      </c>
      <c r="G10" s="1513" t="s">
        <v>110</v>
      </c>
      <c r="H10" s="1512" t="s">
        <v>110</v>
      </c>
      <c r="I10" s="138" t="s">
        <v>110</v>
      </c>
      <c r="J10" s="199" t="s">
        <v>110</v>
      </c>
      <c r="L10" s="579" t="s">
        <v>1250</v>
      </c>
      <c r="M10" s="529" t="s">
        <v>106</v>
      </c>
      <c r="N10" s="529" t="s">
        <v>106</v>
      </c>
      <c r="O10" s="529" t="s">
        <v>106</v>
      </c>
    </row>
    <row r="11" ht="18" customHeight="1" x14ac:dyDescent="0.2">
      <c r="B11" s="1386" t="s">
        <v>1251</v>
      </c>
      <c r="C11" s="1514" t="s">
        <v>106</v>
      </c>
      <c r="D11" s="167" t="s">
        <v>106</v>
      </c>
      <c r="E11" s="167" t="s">
        <v>114</v>
      </c>
      <c r="F11" s="190" t="s">
        <v>106</v>
      </c>
      <c r="G11" s="148" t="s">
        <v>106</v>
      </c>
      <c r="H11" s="199" t="s">
        <v>106</v>
      </c>
      <c r="I11" s="1515" t="s">
        <v>106</v>
      </c>
      <c r="J11" s="1516" t="s">
        <v>106</v>
      </c>
      <c r="L11" s="579" t="s">
        <v>1252</v>
      </c>
      <c r="M11" s="529" t="s">
        <v>106</v>
      </c>
      <c r="N11" s="529" t="s">
        <v>106</v>
      </c>
      <c r="O11" s="529" t="s">
        <v>106</v>
      </c>
    </row>
    <row r="12" ht="18" customHeight="1" x14ac:dyDescent="0.2">
      <c r="B12" s="1386" t="s">
        <v>1253</v>
      </c>
      <c r="C12" s="1514" t="s">
        <v>106</v>
      </c>
      <c r="D12" s="167" t="s">
        <v>106</v>
      </c>
      <c r="E12" s="167" t="s">
        <v>114</v>
      </c>
      <c r="F12" s="190" t="s">
        <v>106</v>
      </c>
      <c r="G12" s="138" t="s">
        <v>106</v>
      </c>
      <c r="H12" s="199" t="s">
        <v>106</v>
      </c>
      <c r="I12" s="1514" t="s">
        <v>106</v>
      </c>
      <c r="J12" s="1516" t="s">
        <v>106</v>
      </c>
      <c r="L12" s="579" t="s">
        <v>1254</v>
      </c>
      <c r="M12" s="529" t="s">
        <v>106</v>
      </c>
      <c r="N12" s="529" t="s">
        <v>106</v>
      </c>
      <c r="O12" s="529" t="s">
        <v>106</v>
      </c>
    </row>
    <row r="13" ht="18" customHeight="1" x14ac:dyDescent="0.2">
      <c r="B13" s="1386" t="s">
        <v>1255</v>
      </c>
      <c r="C13" s="1514" t="s">
        <v>106</v>
      </c>
      <c r="D13" s="167" t="s">
        <v>106</v>
      </c>
      <c r="E13" s="167" t="s">
        <v>114</v>
      </c>
      <c r="F13" s="190" t="s">
        <v>106</v>
      </c>
      <c r="G13" s="138" t="s">
        <v>106</v>
      </c>
      <c r="H13" s="199" t="s">
        <v>106</v>
      </c>
      <c r="I13" s="1514" t="s">
        <v>106</v>
      </c>
      <c r="J13" s="1516" t="s">
        <v>106</v>
      </c>
      <c r="L13" s="1517" t="s">
        <v>1256</v>
      </c>
      <c r="M13" s="554" t="s">
        <v>106</v>
      </c>
      <c r="N13" s="554" t="s">
        <v>106</v>
      </c>
      <c r="O13" s="554" t="s">
        <v>106</v>
      </c>
    </row>
    <row r="14" ht="18" customHeight="1" x14ac:dyDescent="0.2">
      <c r="B14" s="1386" t="s">
        <v>1257</v>
      </c>
      <c r="C14" s="1518"/>
      <c r="D14" s="49"/>
      <c r="E14" s="49"/>
      <c r="F14" s="194" t="s">
        <v>114</v>
      </c>
      <c r="G14" s="1519" t="s">
        <v>114</v>
      </c>
      <c r="H14" s="194" t="s">
        <v>114</v>
      </c>
      <c r="I14" s="148" t="s">
        <v>114</v>
      </c>
      <c r="J14" s="186" t="s">
        <v>114</v>
      </c>
      <c r="L14" s="153" t="s">
        <v>1258</v>
      </c>
      <c r="M14" s="559"/>
      <c r="N14" s="559"/>
      <c r="O14" s="559"/>
    </row>
    <row r="15" ht="18" customHeight="1" x14ac:dyDescent="0.2">
      <c r="B15" s="1520" t="s">
        <v>1259</v>
      </c>
      <c r="C15" s="1521"/>
      <c r="D15" s="132"/>
      <c r="E15" s="132"/>
      <c r="F15" s="1522" t="s">
        <v>114</v>
      </c>
      <c r="G15" s="1523" t="s">
        <v>114</v>
      </c>
      <c r="H15" s="1522" t="s">
        <v>114</v>
      </c>
      <c r="I15" s="1524" t="s">
        <v>114</v>
      </c>
      <c r="J15" s="204" t="s">
        <v>114</v>
      </c>
      <c r="L15" s="918" t="s">
        <v>1260</v>
      </c>
      <c r="M15" s="559"/>
      <c r="N15" s="559"/>
      <c r="O15" s="559"/>
    </row>
    <row r="16" ht="18" customHeight="1" x14ac:dyDescent="0.2">
      <c r="B16" s="1386" t="s">
        <v>1261</v>
      </c>
      <c r="C16" s="1525"/>
      <c r="D16" s="1526"/>
      <c r="E16" s="1526"/>
      <c r="F16" s="1527" t="s">
        <v>114</v>
      </c>
      <c r="G16" s="1528" t="s">
        <v>114</v>
      </c>
      <c r="H16" s="194" t="s">
        <v>114</v>
      </c>
      <c r="I16" s="148" t="s">
        <v>114</v>
      </c>
      <c r="J16" s="186" t="s">
        <v>114</v>
      </c>
      <c r="L16" s="918"/>
      <c r="M16" s="559"/>
      <c r="N16" s="558"/>
      <c r="O16" s="558"/>
    </row>
    <row r="17" ht="18" customHeight="1" x14ac:dyDescent="0.2">
      <c r="B17" s="1520" t="s">
        <v>1262</v>
      </c>
      <c r="C17" s="1521"/>
      <c r="D17" s="132"/>
      <c r="E17" s="132"/>
      <c r="F17" s="1522" t="s">
        <v>114</v>
      </c>
      <c r="G17" s="1523" t="s">
        <v>114</v>
      </c>
      <c r="H17" s="1522" t="s">
        <v>114</v>
      </c>
      <c r="I17" s="1524" t="s">
        <v>114</v>
      </c>
      <c r="J17" s="204" t="s">
        <v>114</v>
      </c>
      <c r="L17" s="558"/>
      <c r="M17" s="558"/>
      <c r="N17" s="558"/>
      <c r="O17" s="558"/>
    </row>
    <row r="18" ht="18" customHeight="1" x14ac:dyDescent="0.2">
      <c r="B18" s="1386" t="s">
        <v>1263</v>
      </c>
      <c r="C18" s="1525"/>
      <c r="D18" s="1526"/>
      <c r="E18" s="1526"/>
      <c r="F18" s="1527" t="s">
        <v>114</v>
      </c>
      <c r="G18" s="1528" t="s">
        <v>114</v>
      </c>
      <c r="H18" s="1527" t="s">
        <v>114</v>
      </c>
      <c r="I18" s="148" t="s">
        <v>114</v>
      </c>
      <c r="J18" s="186" t="s">
        <v>114</v>
      </c>
      <c r="L18" s="558"/>
      <c r="M18" s="558"/>
      <c r="N18" s="558"/>
      <c r="O18" s="558"/>
    </row>
    <row r="19" ht="18" customHeight="1" x14ac:dyDescent="0.2">
      <c r="B19" s="1529" t="s">
        <v>1264</v>
      </c>
      <c r="C19" s="1530" t="s">
        <v>106</v>
      </c>
      <c r="D19" s="317" t="s">
        <v>106</v>
      </c>
      <c r="E19" s="317" t="s">
        <v>114</v>
      </c>
      <c r="F19" s="1531" t="s">
        <v>106</v>
      </c>
      <c r="G19" s="1532" t="s">
        <v>106</v>
      </c>
      <c r="H19" s="320" t="s">
        <v>106</v>
      </c>
      <c r="I19" s="1530" t="s">
        <v>106</v>
      </c>
      <c r="J19" s="1531" t="s">
        <v>106</v>
      </c>
      <c r="L19" s="558"/>
      <c r="M19" s="558"/>
      <c r="N19" s="558"/>
      <c r="O19" s="558"/>
    </row>
    <row r="20" ht="18" customHeight="1" x14ac:dyDescent="0.2">
      <c r="B20" s="1520" t="s">
        <v>1265</v>
      </c>
      <c r="C20" s="1521"/>
      <c r="D20" s="132"/>
      <c r="E20" s="132"/>
      <c r="F20" s="1522" t="s">
        <v>114</v>
      </c>
      <c r="G20" s="1523" t="s">
        <v>114</v>
      </c>
      <c r="H20" s="1522" t="s">
        <v>114</v>
      </c>
      <c r="I20" s="1524" t="s">
        <v>114</v>
      </c>
      <c r="J20" s="204" t="s">
        <v>114</v>
      </c>
      <c r="L20" s="558"/>
      <c r="M20" s="558"/>
      <c r="N20" s="558"/>
      <c r="O20" s="558"/>
    </row>
    <row r="21" ht="14.1" customHeight="1" x14ac:dyDescent="0.2">
      <c r="B21" s="508" t="s">
        <v>1266</v>
      </c>
      <c r="C21" s="1048"/>
      <c r="D21" s="1048"/>
      <c r="E21" s="1048"/>
      <c r="F21" s="1048"/>
      <c r="G21" s="1048"/>
      <c r="H21" s="1048"/>
      <c r="I21" s="1048"/>
      <c r="J21" s="1048"/>
      <c r="L21" s="558"/>
      <c r="M21" s="558"/>
      <c r="N21" s="558"/>
      <c r="O21" s="558"/>
    </row>
    <row r="22" ht="14.1" customHeight="1" x14ac:dyDescent="0.2">
      <c r="B22" s="222" t="s">
        <v>1267</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140</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509</v>
      </c>
      <c r="C26" s="1534"/>
      <c r="D26" s="1534"/>
      <c r="E26" s="1534"/>
      <c r="F26" s="1534"/>
      <c r="G26" s="1534"/>
      <c r="H26" s="1534"/>
      <c r="I26" s="1534"/>
      <c r="J26" s="1535"/>
      <c r="K26" s="1064"/>
      <c r="L26" s="558"/>
      <c r="M26" s="558"/>
      <c r="N26" s="558"/>
      <c r="O26" s="558"/>
    </row>
    <row r="27" ht="14.1" customHeight="1" x14ac:dyDescent="0.2">
      <c r="B27" s="1536" t="s">
        <v>1268</v>
      </c>
      <c r="C27" s="1537"/>
      <c r="D27" s="1537"/>
      <c r="E27" s="1537"/>
      <c r="F27" s="1537"/>
      <c r="G27" s="1537"/>
      <c r="H27" s="1537"/>
      <c r="I27" s="1537"/>
      <c r="J27" s="1538"/>
      <c r="K27" s="1064"/>
      <c r="L27" s="558"/>
      <c r="M27" s="558"/>
      <c r="N27" s="558"/>
      <c r="O27" s="558"/>
    </row>
    <row r="28" ht="14.1" customHeight="1" x14ac:dyDescent="0.2">
      <c r="B28" s="1539" t="s">
        <v>1269</v>
      </c>
      <c r="C28" s="230"/>
      <c r="D28" s="230"/>
      <c r="E28" s="230"/>
      <c r="F28" s="230"/>
      <c r="G28" s="230"/>
      <c r="H28" s="230"/>
      <c r="I28" s="230"/>
      <c r="J28" s="510"/>
      <c r="K28" s="1064"/>
      <c r="L28" s="558"/>
      <c r="M28" s="558"/>
      <c r="N28" s="558"/>
      <c r="O28" s="558"/>
    </row>
    <row r="29" ht="18" customHeight="1" x14ac:dyDescent="0.2">
      <c r="B29" s="1366" t="s">
        <v>1270</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556</v>
      </c>
      <c r="D7" s="1542" t="s">
        <v>149</v>
      </c>
      <c r="E7" s="1543" t="s">
        <v>1273</v>
      </c>
    </row>
    <row r="8" ht="14.1" customHeight="1" x14ac:dyDescent="0.2" s="1" customFormat="1">
      <c r="B8" s="1544"/>
      <c r="C8" s="1545" t="s">
        <v>1274</v>
      </c>
      <c r="D8" s="1546" t="s">
        <v>1275</v>
      </c>
      <c r="E8" s="1547" t="s">
        <v>1276</v>
      </c>
    </row>
    <row r="9" ht="14.1" customHeight="1" x14ac:dyDescent="0.2" s="1" customFormat="1">
      <c r="B9" s="1548"/>
      <c r="C9" s="1549" t="s">
        <v>1277</v>
      </c>
      <c r="D9" s="1550" t="s">
        <v>1278</v>
      </c>
      <c r="E9" s="1549" t="s">
        <v>76</v>
      </c>
    </row>
    <row r="10" ht="18" customHeight="1" x14ac:dyDescent="0.2" s="1" customFormat="1">
      <c r="B10" s="1551" t="s">
        <v>1279</v>
      </c>
      <c r="C10" s="1552"/>
      <c r="D10" s="1552"/>
      <c r="E10" s="1553">
        <v>113.726382</v>
      </c>
    </row>
    <row r="11" ht="18" customHeight="1" x14ac:dyDescent="0.2" s="1" customFormat="1">
      <c r="B11" s="1554" t="s">
        <v>1280</v>
      </c>
      <c r="C11" s="1555">
        <v>98464.40000000001</v>
      </c>
      <c r="D11" s="1556">
        <v>0.12</v>
      </c>
      <c r="E11" s="1557">
        <v>43.324336</v>
      </c>
    </row>
    <row r="12" ht="18" customHeight="1" x14ac:dyDescent="0.2" s="1" customFormat="1">
      <c r="B12" s="1554" t="s">
        <v>1281</v>
      </c>
      <c r="C12" s="1555">
        <v>147696.6</v>
      </c>
      <c r="D12" s="1556">
        <v>0.13</v>
      </c>
      <c r="E12" s="1557">
        <v>70.402046</v>
      </c>
    </row>
    <row r="13" ht="18" customHeight="1" x14ac:dyDescent="0.2" s="1" customFormat="1">
      <c r="B13" s="1551" t="s">
        <v>1282</v>
      </c>
      <c r="C13" s="1558">
        <v>148000</v>
      </c>
      <c r="D13" s="1559">
        <v>0.2</v>
      </c>
      <c r="E13" s="1560">
        <v>108.53333333333333</v>
      </c>
    </row>
    <row r="14" ht="18" customHeight="1" x14ac:dyDescent="0.2" s="1" customFormat="1">
      <c r="B14" s="1551" t="s">
        <v>1283</v>
      </c>
      <c r="C14" s="1558" t="s">
        <v>106</v>
      </c>
      <c r="D14" s="1559" t="s">
        <v>106</v>
      </c>
      <c r="E14" s="1561" t="s">
        <v>106</v>
      </c>
    </row>
    <row r="15" ht="18" customHeight="1" x14ac:dyDescent="0.2" s="1" customFormat="1">
      <c r="B15" s="1551" t="s">
        <v>1284</v>
      </c>
      <c r="C15" s="1562"/>
      <c r="D15" s="1562"/>
      <c r="E15" s="1556" t="s">
        <v>114</v>
      </c>
    </row>
    <row r="16" ht="14.1" customHeight="1" x14ac:dyDescent="0.2">
      <c r="B16" s="508" t="s">
        <v>1285</v>
      </c>
      <c r="C16" s="557"/>
      <c r="D16" s="557"/>
      <c r="E16" s="557"/>
    </row>
    <row r="17" ht="14.1" customHeight="1" x14ac:dyDescent="0.2">
      <c r="B17" s="222" t="s">
        <v>1286</v>
      </c>
    </row>
    <row r="18" ht="14.1" customHeight="1" x14ac:dyDescent="0.2">
      <c r="B18" s="223"/>
    </row>
    <row r="19" ht="14.1" customHeight="1" x14ac:dyDescent="0.2">
      <c r="B19" s="152" t="s">
        <v>140</v>
      </c>
    </row>
    <row r="20" ht="14.1" customHeight="1" x14ac:dyDescent="0.2">
      <c r="B20" s="223"/>
    </row>
    <row r="21" ht="14.1" customHeight="1" x14ac:dyDescent="0.2">
      <c r="B21" s="224" t="s">
        <v>509</v>
      </c>
      <c r="C21" s="225"/>
      <c r="D21" s="225"/>
      <c r="E21" s="226"/>
    </row>
    <row r="22" ht="14.1" customHeight="1" x14ac:dyDescent="0.2">
      <c r="B22" s="227" t="s">
        <v>1287</v>
      </c>
      <c r="C22" s="594"/>
      <c r="D22" s="594"/>
      <c r="E22" s="595"/>
    </row>
    <row r="23" ht="14.1" customHeight="1" x14ac:dyDescent="0.2">
      <c r="B23" s="295" t="s">
        <v>1288</v>
      </c>
      <c r="C23" s="228"/>
      <c r="D23" s="228"/>
      <c r="E23" s="229"/>
    </row>
    <row r="24" ht="18" customHeight="1" x14ac:dyDescent="0.2">
      <c r="B24" s="1563" t="s">
        <v>114</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1290</v>
      </c>
      <c r="D8" s="1569" t="s">
        <v>1291</v>
      </c>
      <c r="E8" s="1569" t="s">
        <v>1292</v>
      </c>
      <c r="F8" s="1569" t="s">
        <v>592</v>
      </c>
      <c r="G8" s="1569" t="s">
        <v>72</v>
      </c>
      <c r="H8" s="1568" t="s">
        <v>73</v>
      </c>
      <c r="I8" s="669" t="s">
        <v>1293</v>
      </c>
    </row>
    <row r="9" ht="14.1" customHeight="1" x14ac:dyDescent="0.2">
      <c r="B9" s="1570"/>
      <c r="C9" s="1571" t="s">
        <v>76</v>
      </c>
      <c r="D9" s="1571"/>
      <c r="E9" s="1571"/>
      <c r="F9" s="1571"/>
      <c r="G9" s="1571"/>
      <c r="H9" s="1571"/>
      <c r="I9" s="15" t="s">
        <v>1294</v>
      </c>
    </row>
    <row r="10" ht="18" customHeight="1" x14ac:dyDescent="0.2">
      <c r="B10" s="1572" t="s">
        <v>1295</v>
      </c>
      <c r="C10" s="1573">
        <v>-11740.718697881075</v>
      </c>
      <c r="D10" s="1573">
        <v>0.974479784399545</v>
      </c>
      <c r="E10" s="1573">
        <v>0.2613513707107322</v>
      </c>
      <c r="F10" s="1573">
        <v>0.49357711158481754</v>
      </c>
      <c r="G10" s="1573">
        <v>17.604250313191827</v>
      </c>
      <c r="H10" s="1574" t="s">
        <v>111</v>
      </c>
      <c r="I10" s="1575">
        <v>-11644.175150679544</v>
      </c>
    </row>
    <row r="11" ht="18" customHeight="1" x14ac:dyDescent="0.2">
      <c r="B11" s="1576" t="s">
        <v>1296</v>
      </c>
      <c r="C11" s="1577">
        <v>-12750.942245209579</v>
      </c>
      <c r="D11" s="1577">
        <v>0.787946164399545</v>
      </c>
      <c r="E11" s="1577">
        <v>0.06619688345026184</v>
      </c>
      <c r="F11" s="1577">
        <v>0.49357711158481754</v>
      </c>
      <c r="G11" s="1577">
        <v>17.604250313191827</v>
      </c>
      <c r="H11" s="1578" t="s">
        <v>106</v>
      </c>
      <c r="I11" s="1579">
        <v>-12711.337578492072</v>
      </c>
    </row>
    <row r="12" ht="18" customHeight="1" x14ac:dyDescent="0.2">
      <c r="B12" s="1580" t="s">
        <v>1297</v>
      </c>
      <c r="C12" s="1581">
        <v>-12531.546201638792</v>
      </c>
      <c r="D12" s="1581">
        <v>0.787946164399545</v>
      </c>
      <c r="E12" s="1581">
        <v>0.05098928300401602</v>
      </c>
      <c r="F12" s="1034">
        <v>0.49357711158481754</v>
      </c>
      <c r="G12" s="1034">
        <v>17.604250313191827</v>
      </c>
      <c r="H12" s="1582" t="s">
        <v>106</v>
      </c>
      <c r="I12" s="1583">
        <v>-12495.971549039541</v>
      </c>
    </row>
    <row r="13" ht="18" customHeight="1" x14ac:dyDescent="0.2">
      <c r="B13" s="1584" t="s">
        <v>1298</v>
      </c>
      <c r="C13" s="1585">
        <v>-219.39604357078645</v>
      </c>
      <c r="D13" s="1585" t="s">
        <v>106</v>
      </c>
      <c r="E13" s="1585">
        <v>0.015207600446245823</v>
      </c>
      <c r="F13" s="1586" t="s">
        <v>106</v>
      </c>
      <c r="G13" s="1586" t="s">
        <v>106</v>
      </c>
      <c r="H13" s="1587" t="s">
        <v>106</v>
      </c>
      <c r="I13" s="1588">
        <v>-215.3660294525313</v>
      </c>
    </row>
    <row r="14" ht="18" customHeight="1" x14ac:dyDescent="0.2">
      <c r="B14" s="1576" t="s">
        <v>1299</v>
      </c>
      <c r="C14" s="1589">
        <v>241.6970223549335</v>
      </c>
      <c r="D14" s="1589" t="s">
        <v>106</v>
      </c>
      <c r="E14" s="1589">
        <v>0.10215729847965145</v>
      </c>
      <c r="F14" s="1589" t="s">
        <v>106</v>
      </c>
      <c r="G14" s="1589" t="s">
        <v>106</v>
      </c>
      <c r="H14" s="1590" t="s">
        <v>106</v>
      </c>
      <c r="I14" s="1591">
        <v>268.7687064520411</v>
      </c>
    </row>
    <row r="15" ht="18" customHeight="1" x14ac:dyDescent="0.2">
      <c r="B15" s="1580" t="s">
        <v>1300</v>
      </c>
      <c r="C15" s="1581">
        <v>-8.863244669758753</v>
      </c>
      <c r="D15" s="1581" t="s">
        <v>106</v>
      </c>
      <c r="E15" s="1581" t="s">
        <v>106</v>
      </c>
      <c r="F15" s="1034" t="s">
        <v>106</v>
      </c>
      <c r="G15" s="1034" t="s">
        <v>106</v>
      </c>
      <c r="H15" s="1582" t="s">
        <v>106</v>
      </c>
      <c r="I15" s="1583">
        <v>-8.863244669758753</v>
      </c>
    </row>
    <row r="16" ht="18" customHeight="1" x14ac:dyDescent="0.2">
      <c r="B16" s="1584" t="s">
        <v>1301</v>
      </c>
      <c r="C16" s="1585">
        <v>250.56026702469225</v>
      </c>
      <c r="D16" s="1585" t="s">
        <v>106</v>
      </c>
      <c r="E16" s="1585">
        <v>0.10215729847965145</v>
      </c>
      <c r="F16" s="1586" t="s">
        <v>106</v>
      </c>
      <c r="G16" s="1586" t="s">
        <v>106</v>
      </c>
      <c r="H16" s="1587" t="s">
        <v>106</v>
      </c>
      <c r="I16" s="1588">
        <v>277.6319511217999</v>
      </c>
    </row>
    <row r="17" ht="18" customHeight="1" x14ac:dyDescent="0.2">
      <c r="B17" s="1576" t="s">
        <v>1302</v>
      </c>
      <c r="C17" s="1589">
        <v>-257.35358236216837</v>
      </c>
      <c r="D17" s="1589">
        <v>0.18653362</v>
      </c>
      <c r="E17" s="1589" t="s">
        <v>106</v>
      </c>
      <c r="F17" s="1589" t="s">
        <v>106</v>
      </c>
      <c r="G17" s="1589" t="s">
        <v>106</v>
      </c>
      <c r="H17" s="1590" t="s">
        <v>106</v>
      </c>
      <c r="I17" s="1591">
        <v>-252.13064100216837</v>
      </c>
    </row>
    <row r="18" ht="18" customHeight="1" x14ac:dyDescent="0.2">
      <c r="B18" s="1580" t="s">
        <v>1303</v>
      </c>
      <c r="C18" s="1581">
        <v>59.68906533333875</v>
      </c>
      <c r="D18" s="1581">
        <v>0.18653362</v>
      </c>
      <c r="E18" s="1581" t="s">
        <v>106</v>
      </c>
      <c r="F18" s="1034" t="s">
        <v>106</v>
      </c>
      <c r="G18" s="1034" t="s">
        <v>106</v>
      </c>
      <c r="H18" s="1582" t="s">
        <v>106</v>
      </c>
      <c r="I18" s="1583">
        <v>64.91200669333875</v>
      </c>
    </row>
    <row r="19" ht="18" customHeight="1" x14ac:dyDescent="0.2">
      <c r="B19" s="1584" t="s">
        <v>1304</v>
      </c>
      <c r="C19" s="1585">
        <v>-317.0426476955071</v>
      </c>
      <c r="D19" s="1585" t="s">
        <v>106</v>
      </c>
      <c r="E19" s="1585" t="s">
        <v>106</v>
      </c>
      <c r="F19" s="1586" t="s">
        <v>106</v>
      </c>
      <c r="G19" s="1586" t="s">
        <v>106</v>
      </c>
      <c r="H19" s="1587" t="s">
        <v>106</v>
      </c>
      <c r="I19" s="1588">
        <v>-317.0426476955071</v>
      </c>
    </row>
    <row r="20" ht="18" customHeight="1" x14ac:dyDescent="0.2">
      <c r="B20" s="1576" t="s">
        <v>1305</v>
      </c>
      <c r="C20" s="1589">
        <v>-23.653504578263842</v>
      </c>
      <c r="D20" s="1589" t="s">
        <v>106</v>
      </c>
      <c r="E20" s="1589" t="s">
        <v>110</v>
      </c>
      <c r="F20" s="1589" t="s">
        <v>110</v>
      </c>
      <c r="G20" s="1589" t="s">
        <v>110</v>
      </c>
      <c r="H20" s="1590" t="s">
        <v>120</v>
      </c>
      <c r="I20" s="1591">
        <v>-23.653504578263842</v>
      </c>
    </row>
    <row r="21" ht="18" customHeight="1" x14ac:dyDescent="0.2">
      <c r="B21" s="1580" t="s">
        <v>1306</v>
      </c>
      <c r="C21" s="1581" t="s">
        <v>110</v>
      </c>
      <c r="D21" s="1581" t="s">
        <v>106</v>
      </c>
      <c r="E21" s="1581" t="s">
        <v>110</v>
      </c>
      <c r="F21" s="1034" t="s">
        <v>106</v>
      </c>
      <c r="G21" s="1034" t="s">
        <v>106</v>
      </c>
      <c r="H21" s="1582" t="s">
        <v>116</v>
      </c>
      <c r="I21" s="1583" t="s">
        <v>110</v>
      </c>
    </row>
    <row r="22" ht="18" customHeight="1" x14ac:dyDescent="0.2">
      <c r="B22" s="1584" t="s">
        <v>1307</v>
      </c>
      <c r="C22" s="1585">
        <v>-23.653504578263842</v>
      </c>
      <c r="D22" s="1585" t="s">
        <v>106</v>
      </c>
      <c r="E22" s="1585" t="s">
        <v>110</v>
      </c>
      <c r="F22" s="1586" t="s">
        <v>114</v>
      </c>
      <c r="G22" s="1586" t="s">
        <v>114</v>
      </c>
      <c r="H22" s="1587" t="s">
        <v>114</v>
      </c>
      <c r="I22" s="1588">
        <v>-23.653504578263842</v>
      </c>
    </row>
    <row r="23" ht="18" customHeight="1" x14ac:dyDescent="0.2">
      <c r="B23" s="1576" t="s">
        <v>1308</v>
      </c>
      <c r="C23" s="1589">
        <v>279.1400641002083</v>
      </c>
      <c r="D23" s="1589" t="s">
        <v>106</v>
      </c>
      <c r="E23" s="1589">
        <v>0.09299718878081889</v>
      </c>
      <c r="F23" s="1589" t="s">
        <v>114</v>
      </c>
      <c r="G23" s="1589" t="s">
        <v>114</v>
      </c>
      <c r="H23" s="1590" t="s">
        <v>114</v>
      </c>
      <c r="I23" s="1591">
        <v>303.7843191271253</v>
      </c>
    </row>
    <row r="24" ht="18" customHeight="1" x14ac:dyDescent="0.2">
      <c r="B24" s="1580" t="s">
        <v>1309</v>
      </c>
      <c r="C24" s="1581" t="s">
        <v>106</v>
      </c>
      <c r="D24" s="1581" t="s">
        <v>106</v>
      </c>
      <c r="E24" s="1581" t="s">
        <v>106</v>
      </c>
      <c r="F24" s="1034" t="s">
        <v>114</v>
      </c>
      <c r="G24" s="1034" t="s">
        <v>114</v>
      </c>
      <c r="H24" s="1582" t="s">
        <v>114</v>
      </c>
      <c r="I24" s="1583" t="s">
        <v>106</v>
      </c>
    </row>
    <row r="25" ht="18" customHeight="1" x14ac:dyDescent="0.2">
      <c r="B25" s="1584" t="s">
        <v>1310</v>
      </c>
      <c r="C25" s="1585">
        <v>279.1400641002083</v>
      </c>
      <c r="D25" s="1585" t="s">
        <v>106</v>
      </c>
      <c r="E25" s="1585">
        <v>0.09299718878081889</v>
      </c>
      <c r="F25" s="1586" t="s">
        <v>114</v>
      </c>
      <c r="G25" s="1586" t="s">
        <v>114</v>
      </c>
      <c r="H25" s="1587" t="s">
        <v>114</v>
      </c>
      <c r="I25" s="1588">
        <v>303.7843191271253</v>
      </c>
    </row>
    <row r="26" ht="18" customHeight="1" x14ac:dyDescent="0.2">
      <c r="B26" s="1576" t="s">
        <v>1311</v>
      </c>
      <c r="C26" s="1589" t="s">
        <v>110</v>
      </c>
      <c r="D26" s="1589" t="s">
        <v>106</v>
      </c>
      <c r="E26" s="1589" t="s">
        <v>106</v>
      </c>
      <c r="F26" s="1589" t="s">
        <v>114</v>
      </c>
      <c r="G26" s="1589" t="s">
        <v>114</v>
      </c>
      <c r="H26" s="1590" t="s">
        <v>114</v>
      </c>
      <c r="I26" s="1591" t="s">
        <v>110</v>
      </c>
    </row>
    <row r="27" ht="18" customHeight="1" x14ac:dyDescent="0.2">
      <c r="B27" s="1580" t="s">
        <v>1312</v>
      </c>
      <c r="C27" s="1024"/>
      <c r="D27" s="1024"/>
      <c r="E27" s="1024"/>
      <c r="F27" s="1024"/>
      <c r="G27" s="1024"/>
      <c r="H27" s="1166"/>
      <c r="I27" s="1592"/>
    </row>
    <row r="28" ht="18" customHeight="1" x14ac:dyDescent="0.2">
      <c r="B28" s="1584" t="s">
        <v>1313</v>
      </c>
      <c r="C28" s="1585" t="s">
        <v>110</v>
      </c>
      <c r="D28" s="1585" t="s">
        <v>106</v>
      </c>
      <c r="E28" s="1585" t="s">
        <v>106</v>
      </c>
      <c r="F28" s="1586" t="s">
        <v>114</v>
      </c>
      <c r="G28" s="1586" t="s">
        <v>114</v>
      </c>
      <c r="H28" s="1587" t="s">
        <v>114</v>
      </c>
      <c r="I28" s="1588" t="s">
        <v>110</v>
      </c>
    </row>
    <row r="29" ht="18" customHeight="1" x14ac:dyDescent="0.2">
      <c r="B29" s="1593" t="s">
        <v>1314</v>
      </c>
      <c r="C29" s="1594">
        <v>770.3935478137944</v>
      </c>
      <c r="D29" s="1595"/>
      <c r="E29" s="1595"/>
      <c r="F29" s="1595"/>
      <c r="G29" s="1595"/>
      <c r="H29" s="1596"/>
      <c r="I29" s="1597">
        <v>770.3935478137944</v>
      </c>
    </row>
    <row r="30" ht="18" customHeight="1" x14ac:dyDescent="0.2">
      <c r="B30" s="1598" t="s">
        <v>1315</v>
      </c>
      <c r="C30" s="1599" t="s">
        <v>106</v>
      </c>
      <c r="D30" s="1599" t="s">
        <v>106</v>
      </c>
      <c r="E30" s="1599" t="s">
        <v>106</v>
      </c>
      <c r="F30" s="1599" t="s">
        <v>106</v>
      </c>
      <c r="G30" s="1599" t="s">
        <v>106</v>
      </c>
      <c r="H30" s="1600" t="s">
        <v>106</v>
      </c>
      <c r="I30" s="1601" t="s">
        <v>106</v>
      </c>
    </row>
    <row r="31" ht="18" customHeight="1" x14ac:dyDescent="0.25">
      <c r="B31" s="1602"/>
      <c r="C31" s="1603"/>
      <c r="D31" s="1603"/>
      <c r="E31" s="1603"/>
      <c r="F31" s="1603"/>
      <c r="G31" s="1603"/>
      <c r="H31" s="1603"/>
      <c r="I31" s="1603"/>
    </row>
    <row r="32" ht="18" customHeight="1" x14ac:dyDescent="0.2">
      <c r="B32" s="1604" t="s">
        <v>1316</v>
      </c>
      <c r="C32" s="1605"/>
      <c r="D32" s="1606"/>
      <c r="E32" s="1606"/>
      <c r="F32" s="1606"/>
      <c r="G32" s="1606"/>
      <c r="H32" s="1606"/>
      <c r="I32" s="1607"/>
    </row>
    <row r="33" ht="18" customHeight="1" x14ac:dyDescent="0.2">
      <c r="B33" s="1608" t="s">
        <v>1317</v>
      </c>
      <c r="C33" s="1609"/>
      <c r="D33" s="1609"/>
      <c r="E33" s="1609"/>
      <c r="F33" s="1609"/>
      <c r="G33" s="1609"/>
      <c r="H33" s="1609"/>
      <c r="I33" s="1610"/>
    </row>
    <row r="34" ht="14.1" customHeight="1" x14ac:dyDescent="0.2">
      <c r="B34" s="1096" t="s">
        <v>1318</v>
      </c>
      <c r="C34" s="1611"/>
      <c r="D34" s="1611"/>
      <c r="E34" s="1611"/>
      <c r="F34" s="1611"/>
      <c r="G34" s="1611"/>
      <c r="H34" s="1611"/>
      <c r="I34" s="1612"/>
    </row>
    <row r="35" ht="14.1" customHeight="1" x14ac:dyDescent="0.2">
      <c r="B35" s="1096" t="s">
        <v>1319</v>
      </c>
      <c r="C35" s="1613"/>
      <c r="D35" s="1613"/>
      <c r="E35" s="1613"/>
      <c r="F35" s="1613"/>
      <c r="G35" s="1613"/>
      <c r="H35" s="1613"/>
      <c r="I35" s="1612"/>
    </row>
    <row r="36" ht="14.1" customHeight="1" x14ac:dyDescent="0.2">
      <c r="B36" s="1096" t="s">
        <v>1320</v>
      </c>
      <c r="C36" s="855"/>
      <c r="D36" s="855"/>
      <c r="E36" s="855"/>
      <c r="F36" s="855"/>
      <c r="G36" s="855"/>
      <c r="H36" s="855"/>
      <c r="I36" s="1612"/>
    </row>
    <row r="37" ht="14.1" customHeight="1" x14ac:dyDescent="0.2">
      <c r="B37" s="1096" t="s">
        <v>1321</v>
      </c>
      <c r="C37" s="855"/>
      <c r="D37" s="855"/>
      <c r="E37" s="855"/>
      <c r="F37" s="855"/>
      <c r="G37" s="855"/>
      <c r="H37" s="855"/>
      <c r="I37" s="1612"/>
    </row>
    <row r="38" ht="14.1" customHeight="1" x14ac:dyDescent="0.2">
      <c r="B38" s="1096" t="s">
        <v>1322</v>
      </c>
      <c r="C38" s="855"/>
      <c r="D38" s="855"/>
      <c r="E38" s="855"/>
      <c r="F38" s="855"/>
      <c r="G38" s="855"/>
      <c r="H38" s="855"/>
      <c r="I38" s="1612"/>
    </row>
    <row r="39" ht="14.1" customHeight="1" x14ac:dyDescent="0.2">
      <c r="B39" s="1096" t="s">
        <v>1323</v>
      </c>
      <c r="C39" s="855"/>
      <c r="D39" s="855"/>
      <c r="E39" s="855"/>
      <c r="F39" s="855"/>
      <c r="G39" s="855"/>
      <c r="H39" s="855"/>
      <c r="I39" s="1612"/>
    </row>
    <row r="40" ht="14.1" customHeight="1" x14ac:dyDescent="0.2">
      <c r="B40" s="1096" t="s">
        <v>1324</v>
      </c>
      <c r="C40" s="855"/>
      <c r="D40" s="855"/>
      <c r="E40" s="855"/>
      <c r="F40" s="855"/>
      <c r="G40" s="855"/>
      <c r="H40" s="855"/>
      <c r="I40" s="1612"/>
    </row>
    <row r="41" ht="14.1" customHeight="1" x14ac:dyDescent="0.2">
      <c r="B41" s="1096" t="s">
        <v>1325</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140</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509</v>
      </c>
      <c r="C45" s="1617"/>
      <c r="D45" s="1617"/>
      <c r="E45" s="1617"/>
      <c r="F45" s="1617"/>
      <c r="G45" s="1617"/>
      <c r="H45" s="1617"/>
      <c r="I45" s="1618"/>
    </row>
    <row r="46" ht="14.1" customHeight="1" x14ac:dyDescent="0.2">
      <c r="B46" s="1619" t="s">
        <v>1326</v>
      </c>
      <c r="C46" s="1620"/>
      <c r="D46" s="1620"/>
      <c r="E46" s="1620"/>
      <c r="F46" s="1620"/>
      <c r="G46" s="1620"/>
      <c r="H46" s="1620"/>
      <c r="I46" s="1621"/>
    </row>
    <row r="47" ht="14.1" customHeight="1" x14ac:dyDescent="0.2">
      <c r="B47" s="1619" t="s">
        <v>1327</v>
      </c>
      <c r="C47" s="1620"/>
      <c r="D47" s="1620"/>
      <c r="E47" s="1620"/>
      <c r="F47" s="1620"/>
      <c r="G47" s="1620"/>
      <c r="H47" s="1620"/>
      <c r="I47" s="1621"/>
    </row>
    <row r="48" ht="14.1" customHeight="1" x14ac:dyDescent="0.2">
      <c r="B48" s="1619" t="s">
        <v>1328</v>
      </c>
      <c r="C48" s="1620"/>
      <c r="D48" s="1620"/>
      <c r="E48" s="1620"/>
      <c r="F48" s="1620"/>
      <c r="G48" s="1620"/>
      <c r="H48" s="1620"/>
      <c r="I48" s="1621"/>
    </row>
    <row r="49" ht="14.1" customHeight="1" x14ac:dyDescent="0.2">
      <c r="B49" s="1619" t="s">
        <v>1329</v>
      </c>
      <c r="C49" s="1620"/>
      <c r="D49" s="1620"/>
      <c r="E49" s="1620"/>
      <c r="F49" s="1620"/>
      <c r="G49" s="1620"/>
      <c r="H49" s="1620"/>
      <c r="I49" s="1621"/>
    </row>
    <row r="50" ht="14.1" customHeight="1" x14ac:dyDescent="0.2">
      <c r="B50" s="1619" t="s">
        <v>1330</v>
      </c>
      <c r="C50" s="1620"/>
      <c r="D50" s="1620"/>
      <c r="E50" s="1620"/>
      <c r="F50" s="1620"/>
      <c r="G50" s="1620"/>
      <c r="H50" s="1620"/>
      <c r="I50" s="1621"/>
    </row>
    <row r="51" ht="14.1" customHeight="1" x14ac:dyDescent="0.2">
      <c r="B51" s="1622" t="s">
        <v>1331</v>
      </c>
      <c r="C51" s="1623"/>
      <c r="D51" s="1623"/>
      <c r="E51" s="1623"/>
      <c r="F51" s="1623"/>
      <c r="G51" s="1623"/>
      <c r="H51" s="1623"/>
      <c r="I51" s="1624"/>
    </row>
    <row r="52" ht="18" customHeight="1" x14ac:dyDescent="0.2">
      <c r="B52" s="1625" t="s">
        <v>1332</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1333</v>
      </c>
      <c r="C1" s="1629"/>
      <c r="D1" s="1629"/>
      <c r="E1" s="1630"/>
      <c r="F1" s="1630"/>
      <c r="G1" s="1630"/>
      <c r="H1" s="1631"/>
      <c r="I1" s="1631"/>
      <c r="J1" s="1631"/>
      <c r="K1" s="1631"/>
      <c r="L1" s="1631"/>
      <c r="M1" s="1632" t="s">
        <v>62</v>
      </c>
    </row>
    <row r="2" ht="18.95" customHeight="1" x14ac:dyDescent="0.25">
      <c r="B2" s="1633" t="s">
        <v>1334</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1335</v>
      </c>
      <c r="C8" s="1636" t="s">
        <v>1336</v>
      </c>
      <c r="D8" s="1636" t="s">
        <v>1337</v>
      </c>
      <c r="E8" s="1636" t="s">
        <v>1338</v>
      </c>
      <c r="F8" s="1636" t="s">
        <v>1339</v>
      </c>
      <c r="G8" s="1636" t="s">
        <v>1340</v>
      </c>
      <c r="H8" s="1636" t="s">
        <v>1341</v>
      </c>
      <c r="I8" s="1636" t="s">
        <v>1342</v>
      </c>
      <c r="J8" s="1636" t="s">
        <v>1343</v>
      </c>
      <c r="K8" s="1636" t="s">
        <v>1344</v>
      </c>
      <c r="L8" s="1636" t="s">
        <v>1345</v>
      </c>
      <c r="M8" s="1637" t="s">
        <v>1346</v>
      </c>
    </row>
    <row r="9" x14ac:dyDescent="0.2">
      <c r="B9" s="1638" t="s">
        <v>1347</v>
      </c>
      <c r="C9" s="1639" t="s">
        <v>1348</v>
      </c>
      <c r="D9" s="1639"/>
      <c r="E9" s="1639"/>
      <c r="F9" s="1639"/>
      <c r="G9" s="1639"/>
      <c r="H9" s="1639"/>
      <c r="I9" s="1639"/>
      <c r="J9" s="1639"/>
      <c r="K9" s="1639"/>
      <c r="L9" s="1639"/>
      <c r="M9" s="1639"/>
    </row>
    <row r="10" ht="18" customHeight="1" x14ac:dyDescent="0.2">
      <c r="B10" s="1640" t="s">
        <v>1349</v>
      </c>
      <c r="C10" s="1641">
        <v>2628.849</v>
      </c>
      <c r="D10" s="1641" t="s">
        <v>114</v>
      </c>
      <c r="E10" s="1641">
        <v>0.032</v>
      </c>
      <c r="F10" s="1641">
        <v>0.204</v>
      </c>
      <c r="G10" s="1641" t="s">
        <v>114</v>
      </c>
      <c r="H10" s="1641">
        <v>0.022</v>
      </c>
      <c r="I10" s="1641" t="s">
        <v>114</v>
      </c>
      <c r="J10" s="1641">
        <v>0.207</v>
      </c>
      <c r="K10" s="1641" t="s">
        <v>106</v>
      </c>
      <c r="L10" s="1642" t="s">
        <v>114</v>
      </c>
      <c r="M10" s="1643">
        <v>2629.3140000000003</v>
      </c>
    </row>
    <row r="11" ht="18" customHeight="1" x14ac:dyDescent="0.2">
      <c r="B11" s="1640" t="s">
        <v>1350</v>
      </c>
      <c r="C11" s="1641" t="s">
        <v>114</v>
      </c>
      <c r="D11" s="1641" t="s">
        <v>114</v>
      </c>
      <c r="E11" s="1641" t="s">
        <v>114</v>
      </c>
      <c r="F11" s="1641" t="s">
        <v>114</v>
      </c>
      <c r="G11" s="1641" t="s">
        <v>114</v>
      </c>
      <c r="H11" s="1641" t="s">
        <v>114</v>
      </c>
      <c r="I11" s="1641" t="s">
        <v>114</v>
      </c>
      <c r="J11" s="1641" t="s">
        <v>114</v>
      </c>
      <c r="K11" s="1641" t="s">
        <v>114</v>
      </c>
      <c r="L11" s="1642" t="s">
        <v>114</v>
      </c>
      <c r="M11" s="1643" t="s">
        <v>114</v>
      </c>
    </row>
    <row r="12" ht="18" customHeight="1" x14ac:dyDescent="0.2">
      <c r="B12" s="1640" t="s">
        <v>1351</v>
      </c>
      <c r="C12" s="1641">
        <v>0.151</v>
      </c>
      <c r="D12" s="1641" t="s">
        <v>114</v>
      </c>
      <c r="E12" s="1641">
        <v>3410.548</v>
      </c>
      <c r="F12" s="1641">
        <v>8.18</v>
      </c>
      <c r="G12" s="1641" t="s">
        <v>114</v>
      </c>
      <c r="H12" s="1641">
        <v>0.123</v>
      </c>
      <c r="I12" s="1641" t="s">
        <v>114</v>
      </c>
      <c r="J12" s="1641">
        <v>1.358</v>
      </c>
      <c r="K12" s="1641" t="s">
        <v>106</v>
      </c>
      <c r="L12" s="1642" t="s">
        <v>114</v>
      </c>
      <c r="M12" s="1643">
        <v>3420.3599999999997</v>
      </c>
    </row>
    <row r="13" ht="18" customHeight="1" x14ac:dyDescent="0.2">
      <c r="B13" s="1640" t="s">
        <v>1352</v>
      </c>
      <c r="C13" s="1641">
        <v>0.049</v>
      </c>
      <c r="D13" s="1641" t="s">
        <v>114</v>
      </c>
      <c r="E13" s="1641">
        <v>0.105</v>
      </c>
      <c r="F13" s="1641">
        <v>863.646</v>
      </c>
      <c r="G13" s="1641" t="s">
        <v>114</v>
      </c>
      <c r="H13" s="1641">
        <v>0.03</v>
      </c>
      <c r="I13" s="1641" t="s">
        <v>114</v>
      </c>
      <c r="J13" s="1641">
        <v>0.27</v>
      </c>
      <c r="K13" s="1641" t="s">
        <v>106</v>
      </c>
      <c r="L13" s="1642" t="s">
        <v>114</v>
      </c>
      <c r="M13" s="1643">
        <v>864.0999999999999</v>
      </c>
    </row>
    <row r="14" ht="18" customHeight="1" x14ac:dyDescent="0.2">
      <c r="B14" s="1640" t="s">
        <v>1353</v>
      </c>
      <c r="C14" s="1641" t="s">
        <v>114</v>
      </c>
      <c r="D14" s="1641" t="s">
        <v>114</v>
      </c>
      <c r="E14" s="1641" t="s">
        <v>114</v>
      </c>
      <c r="F14" s="1641" t="s">
        <v>114</v>
      </c>
      <c r="G14" s="1641" t="s">
        <v>114</v>
      </c>
      <c r="H14" s="1641" t="s">
        <v>114</v>
      </c>
      <c r="I14" s="1641" t="s">
        <v>114</v>
      </c>
      <c r="J14" s="1641" t="s">
        <v>114</v>
      </c>
      <c r="K14" s="1641" t="s">
        <v>114</v>
      </c>
      <c r="L14" s="1642" t="s">
        <v>114</v>
      </c>
      <c r="M14" s="1643" t="s">
        <v>114</v>
      </c>
    </row>
    <row r="15" ht="18" customHeight="1" x14ac:dyDescent="0.2">
      <c r="B15" s="1640" t="s">
        <v>1354</v>
      </c>
      <c r="C15" s="1641">
        <v>0.006</v>
      </c>
      <c r="D15" s="1641" t="s">
        <v>114</v>
      </c>
      <c r="E15" s="1641">
        <v>0.001</v>
      </c>
      <c r="F15" s="1641">
        <v>0.088</v>
      </c>
      <c r="G15" s="1641" t="s">
        <v>114</v>
      </c>
      <c r="H15" s="1641">
        <v>157.916</v>
      </c>
      <c r="I15" s="1641" t="s">
        <v>114</v>
      </c>
      <c r="J15" s="1641">
        <v>0.071</v>
      </c>
      <c r="K15" s="1641" t="s">
        <v>106</v>
      </c>
      <c r="L15" s="1642" t="s">
        <v>114</v>
      </c>
      <c r="M15" s="1643">
        <v>158.082</v>
      </c>
    </row>
    <row r="16" ht="18" customHeight="1" x14ac:dyDescent="0.2">
      <c r="B16" s="1640" t="s">
        <v>1355</v>
      </c>
      <c r="C16" s="1641" t="s">
        <v>114</v>
      </c>
      <c r="D16" s="1641" t="s">
        <v>114</v>
      </c>
      <c r="E16" s="1641" t="s">
        <v>114</v>
      </c>
      <c r="F16" s="1641" t="s">
        <v>114</v>
      </c>
      <c r="G16" s="1641" t="s">
        <v>114</v>
      </c>
      <c r="H16" s="1641" t="s">
        <v>114</v>
      </c>
      <c r="I16" s="1641" t="s">
        <v>114</v>
      </c>
      <c r="J16" s="1641" t="s">
        <v>114</v>
      </c>
      <c r="K16" s="1641" t="s">
        <v>114</v>
      </c>
      <c r="L16" s="1642" t="s">
        <v>114</v>
      </c>
      <c r="M16" s="1643" t="s">
        <v>114</v>
      </c>
    </row>
    <row r="17" ht="18" customHeight="1" x14ac:dyDescent="0.2">
      <c r="B17" s="1640" t="s">
        <v>1356</v>
      </c>
      <c r="C17" s="1641">
        <v>0.02</v>
      </c>
      <c r="D17" s="1641" t="s">
        <v>114</v>
      </c>
      <c r="E17" s="1641">
        <v>0.055</v>
      </c>
      <c r="F17" s="1641">
        <v>0.151</v>
      </c>
      <c r="G17" s="1641" t="s">
        <v>114</v>
      </c>
      <c r="H17" s="1641">
        <v>0.015</v>
      </c>
      <c r="I17" s="1641" t="s">
        <v>114</v>
      </c>
      <c r="J17" s="1641">
        <v>814.32</v>
      </c>
      <c r="K17" s="1641" t="s">
        <v>106</v>
      </c>
      <c r="L17" s="1642" t="s">
        <v>114</v>
      </c>
      <c r="M17" s="1643">
        <v>814.5609999999999</v>
      </c>
    </row>
    <row r="18" ht="18" customHeight="1" x14ac:dyDescent="0.2">
      <c r="B18" s="1640" t="s">
        <v>1357</v>
      </c>
      <c r="C18" s="1641" t="s">
        <v>106</v>
      </c>
      <c r="D18" s="1641" t="s">
        <v>114</v>
      </c>
      <c r="E18" s="1641" t="s">
        <v>106</v>
      </c>
      <c r="F18" s="1641" t="s">
        <v>106</v>
      </c>
      <c r="G18" s="1641" t="s">
        <v>114</v>
      </c>
      <c r="H18" s="1641" t="s">
        <v>106</v>
      </c>
      <c r="I18" s="1641" t="s">
        <v>114</v>
      </c>
      <c r="J18" s="1641" t="s">
        <v>106</v>
      </c>
      <c r="K18" s="1641" t="s">
        <v>106</v>
      </c>
      <c r="L18" s="1642" t="s">
        <v>114</v>
      </c>
      <c r="M18" s="1643" t="s">
        <v>110</v>
      </c>
    </row>
    <row r="19" ht="18" customHeight="1" x14ac:dyDescent="0.2">
      <c r="B19" s="1640" t="s">
        <v>1358</v>
      </c>
      <c r="C19" s="1641" t="s">
        <v>114</v>
      </c>
      <c r="D19" s="1641" t="s">
        <v>114</v>
      </c>
      <c r="E19" s="1641" t="s">
        <v>114</v>
      </c>
      <c r="F19" s="1641" t="s">
        <v>114</v>
      </c>
      <c r="G19" s="1641" t="s">
        <v>114</v>
      </c>
      <c r="H19" s="1641" t="s">
        <v>114</v>
      </c>
      <c r="I19" s="1641" t="s">
        <v>114</v>
      </c>
      <c r="J19" s="1641" t="s">
        <v>114</v>
      </c>
      <c r="K19" s="1641" t="s">
        <v>114</v>
      </c>
      <c r="L19" s="1642" t="s">
        <v>114</v>
      </c>
      <c r="M19" s="1643" t="s">
        <v>114</v>
      </c>
    </row>
    <row r="20" ht="18" customHeight="1" x14ac:dyDescent="0.2">
      <c r="B20" s="1644" t="s">
        <v>1359</v>
      </c>
      <c r="C20" s="1645">
        <v>2629.075</v>
      </c>
      <c r="D20" s="1645" t="s">
        <v>114</v>
      </c>
      <c r="E20" s="1645">
        <v>3410.741</v>
      </c>
      <c r="F20" s="1645">
        <v>872.2689999999999</v>
      </c>
      <c r="G20" s="1645" t="s">
        <v>114</v>
      </c>
      <c r="H20" s="1645">
        <v>158.106</v>
      </c>
      <c r="I20" s="1645" t="s">
        <v>114</v>
      </c>
      <c r="J20" s="1645">
        <v>816.226</v>
      </c>
      <c r="K20" s="1645" t="s">
        <v>110</v>
      </c>
      <c r="L20" s="1646" t="s">
        <v>114</v>
      </c>
      <c r="M20" s="1647">
        <v>7886.4169999999995</v>
      </c>
    </row>
    <row r="21" ht="18" customHeight="1" x14ac:dyDescent="0.2">
      <c r="B21" s="1648" t="s">
        <v>1360</v>
      </c>
      <c r="C21" s="1649">
        <v>-0.2390000000004875</v>
      </c>
      <c r="D21" s="1649" t="s">
        <v>114</v>
      </c>
      <c r="E21" s="1649">
        <v>-9.618999999999687</v>
      </c>
      <c r="F21" s="1649">
        <v>8.168999999999983</v>
      </c>
      <c r="G21" s="1649" t="s">
        <v>114</v>
      </c>
      <c r="H21" s="1649">
        <v>0.02400000000000091</v>
      </c>
      <c r="I21" s="1649" t="s">
        <v>114</v>
      </c>
      <c r="J21" s="1649">
        <v>1.6650000000000773</v>
      </c>
      <c r="K21" s="1649" t="s">
        <v>110</v>
      </c>
      <c r="L21" s="1650" t="s">
        <v>114</v>
      </c>
      <c r="M21" s="1651">
        <v>0</v>
      </c>
    </row>
    <row r="22" ht="14.1" customHeight="1" x14ac:dyDescent="0.2">
      <c r="B22" s="222" t="s">
        <v>1361</v>
      </c>
      <c r="C22" s="1652"/>
      <c r="D22" s="1652"/>
      <c r="E22" s="1652"/>
      <c r="F22" s="1652"/>
      <c r="G22" s="1652"/>
      <c r="H22" s="1652"/>
      <c r="I22" s="1652"/>
      <c r="J22" s="1652"/>
      <c r="K22" s="1652"/>
      <c r="L22" s="1652"/>
      <c r="M22" s="1652"/>
    </row>
    <row r="23" ht="14.1" customHeight="1" x14ac:dyDescent="0.2">
      <c r="B23" s="222" t="s">
        <v>1362</v>
      </c>
      <c r="C23" s="1652"/>
      <c r="D23" s="1652"/>
      <c r="E23" s="1652"/>
      <c r="F23" s="1652"/>
      <c r="G23" s="1652"/>
      <c r="H23" s="1652"/>
      <c r="I23" s="1652"/>
      <c r="J23" s="1652"/>
      <c r="K23" s="1652"/>
      <c r="L23" s="1652"/>
      <c r="M23" s="1652"/>
    </row>
    <row r="24" ht="14.1" customHeight="1" x14ac:dyDescent="0.2">
      <c r="B24" s="222" t="s">
        <v>1363</v>
      </c>
      <c r="C24" s="1652"/>
      <c r="D24" s="1652"/>
      <c r="E24" s="1652"/>
      <c r="F24" s="1652"/>
      <c r="G24" s="1652"/>
      <c r="H24" s="1652"/>
      <c r="I24" s="1652"/>
      <c r="J24" s="1652"/>
      <c r="K24" s="1652"/>
      <c r="L24" s="1652"/>
      <c r="M24" s="1652"/>
    </row>
    <row r="25" ht="14.1" customHeight="1" x14ac:dyDescent="0.2">
      <c r="B25" s="222" t="s">
        <v>1364</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140</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1367</v>
      </c>
    </row>
    <row r="6" ht="13.5" customHeight="1" x14ac:dyDescent="0.2">
      <c r="B6" s="1656" t="s">
        <v>67</v>
      </c>
      <c r="C6" s="1656"/>
      <c r="D6" s="1656" t="s">
        <v>556</v>
      </c>
      <c r="E6" s="1656"/>
      <c r="F6" s="1656"/>
      <c r="G6" s="1656" t="s">
        <v>1368</v>
      </c>
      <c r="H6" s="1656"/>
      <c r="I6" s="1656"/>
      <c r="J6" s="1656"/>
      <c r="K6" s="1656"/>
      <c r="L6" s="1656"/>
      <c r="M6" s="1656"/>
      <c r="N6" s="1657" t="s">
        <v>1369</v>
      </c>
      <c r="O6" s="1657"/>
      <c r="P6" s="1657"/>
      <c r="Q6" s="1657"/>
      <c r="R6" s="1657"/>
      <c r="S6" s="1657"/>
      <c r="T6" s="1657"/>
      <c r="U6" s="1541"/>
      <c r="W6" s="1658" t="s">
        <v>1370</v>
      </c>
    </row>
    <row r="7" ht="48" customHeight="1" x14ac:dyDescent="0.2">
      <c r="B7" s="1659" t="s">
        <v>1371</v>
      </c>
      <c r="C7" s="1660" t="s">
        <v>1372</v>
      </c>
      <c r="D7" s="1661" t="s">
        <v>1373</v>
      </c>
      <c r="E7" s="1662" t="s">
        <v>1374</v>
      </c>
      <c r="F7" s="1663" t="s">
        <v>1375</v>
      </c>
      <c r="G7" s="1664" t="s">
        <v>1376</v>
      </c>
      <c r="H7" s="1664"/>
      <c r="I7" s="1664"/>
      <c r="J7" s="1662" t="s">
        <v>1377</v>
      </c>
      <c r="K7" s="1662" t="s">
        <v>1378</v>
      </c>
      <c r="L7" s="1665" t="s">
        <v>1379</v>
      </c>
      <c r="M7" s="1665"/>
      <c r="N7" s="1666" t="s">
        <v>1380</v>
      </c>
      <c r="O7" s="1666"/>
      <c r="P7" s="1666"/>
      <c r="Q7" s="1667" t="s">
        <v>1381</v>
      </c>
      <c r="R7" s="1667" t="s">
        <v>1382</v>
      </c>
      <c r="S7" s="1668" t="s">
        <v>1383</v>
      </c>
      <c r="T7" s="1668"/>
      <c r="U7" s="1545" t="s">
        <v>1384</v>
      </c>
      <c r="W7" s="1669" t="s">
        <v>1385</v>
      </c>
    </row>
    <row r="8" ht="24" customHeight="1" x14ac:dyDescent="0.2">
      <c r="B8" s="1670"/>
      <c r="C8" s="1671"/>
      <c r="D8" s="1672" t="s">
        <v>501</v>
      </c>
      <c r="E8" s="1673"/>
      <c r="F8" s="1674"/>
      <c r="G8" s="1675" t="s">
        <v>1386</v>
      </c>
      <c r="H8" s="1676" t="s">
        <v>1387</v>
      </c>
      <c r="I8" s="1676" t="s">
        <v>1388</v>
      </c>
      <c r="J8" s="1673"/>
      <c r="K8" s="1673"/>
      <c r="L8" s="1677" t="s">
        <v>1389</v>
      </c>
      <c r="M8" s="1678" t="s">
        <v>1390</v>
      </c>
      <c r="N8" s="1675" t="s">
        <v>1386</v>
      </c>
      <c r="O8" s="1676" t="s">
        <v>1391</v>
      </c>
      <c r="P8" s="1676" t="s">
        <v>1388</v>
      </c>
      <c r="Q8" s="1673"/>
      <c r="R8" s="1673"/>
      <c r="S8" s="1677" t="s">
        <v>1392</v>
      </c>
      <c r="T8" s="1677" t="s">
        <v>1393</v>
      </c>
      <c r="U8" s="1551"/>
      <c r="W8" s="1551"/>
    </row>
    <row r="9" ht="14.1" customHeight="1" x14ac:dyDescent="0.2">
      <c r="B9" s="1679"/>
      <c r="C9" s="1680"/>
      <c r="D9" s="1681" t="s">
        <v>1394</v>
      </c>
      <c r="E9" s="1681"/>
      <c r="F9" s="1681"/>
      <c r="G9" s="1682" t="s">
        <v>1395</v>
      </c>
      <c r="H9" s="1682"/>
      <c r="I9" s="1682"/>
      <c r="J9" s="1682"/>
      <c r="K9" s="1682"/>
      <c r="L9" s="1682"/>
      <c r="M9" s="1682"/>
      <c r="N9" s="1683" t="s">
        <v>291</v>
      </c>
      <c r="O9" s="1683"/>
      <c r="P9" s="1683"/>
      <c r="Q9" s="1683"/>
      <c r="R9" s="1683"/>
      <c r="S9" s="1683"/>
      <c r="T9" s="1683"/>
      <c r="U9" s="1684" t="s">
        <v>1396</v>
      </c>
      <c r="W9" s="1684" t="s">
        <v>291</v>
      </c>
    </row>
    <row r="10" ht="18" customHeight="1" x14ac:dyDescent="0.2">
      <c r="B10" s="1685" t="s">
        <v>1397</v>
      </c>
      <c r="C10" s="1686"/>
      <c r="D10" s="1687">
        <v>2629.075</v>
      </c>
      <c r="E10" s="1688">
        <v>2610.41</v>
      </c>
      <c r="F10" s="1689">
        <v>18.665</v>
      </c>
      <c r="G10" s="1690">
        <v>2.7853973210582366</v>
      </c>
      <c r="H10" s="1691">
        <v>-1.4768315241859047</v>
      </c>
      <c r="I10" s="1691">
        <v>1.3085657968723319</v>
      </c>
      <c r="J10" s="1691">
        <v>0.018491275705787718</v>
      </c>
      <c r="K10" s="1691">
        <v>-0.006131446010276435</v>
      </c>
      <c r="L10" s="1691">
        <v>0.016877835691736634</v>
      </c>
      <c r="M10" s="1691">
        <v>-0.29100000000000004</v>
      </c>
      <c r="N10" s="1690">
        <v>7323.018461861183</v>
      </c>
      <c r="O10" s="1691">
        <v>-3882.700839449057</v>
      </c>
      <c r="P10" s="1691">
        <v>3440.3176224121257</v>
      </c>
      <c r="Q10" s="1691">
        <v>48.61495067619384</v>
      </c>
      <c r="R10" s="1691">
        <v>-16.120031419467516</v>
      </c>
      <c r="S10" s="1691">
        <v>44.058071068066226</v>
      </c>
      <c r="T10" s="1692">
        <v>-5.431515</v>
      </c>
      <c r="U10" s="1693">
        <v>-12875.276691703204</v>
      </c>
      <c r="V10" s="1694"/>
      <c r="W10" s="1695"/>
    </row>
    <row r="11" ht="18" customHeight="1" x14ac:dyDescent="0.2">
      <c r="B11" s="1696" t="s">
        <v>1297</v>
      </c>
      <c r="C11" s="1697"/>
      <c r="D11" s="1698">
        <v>2586.5389999999998</v>
      </c>
      <c r="E11" s="1699">
        <v>2567.874</v>
      </c>
      <c r="F11" s="1700">
        <v>18.665</v>
      </c>
      <c r="G11" s="1701">
        <v>2.8228384789448144</v>
      </c>
      <c r="H11" s="1702">
        <v>-1.500715024768255</v>
      </c>
      <c r="I11" s="1702">
        <v>1.3221234541765594</v>
      </c>
      <c r="J11" s="1702">
        <v>0.01788655559287375</v>
      </c>
      <c r="K11" s="1703">
        <v>-0.021009809821298155</v>
      </c>
      <c r="L11" s="1703">
        <v>0.01767605028636919</v>
      </c>
      <c r="M11" s="1704">
        <v>-0.29100000000000004</v>
      </c>
      <c r="N11" s="1702">
        <v>7301.381816491441</v>
      </c>
      <c r="O11" s="1702">
        <v>-3881.6579394490573</v>
      </c>
      <c r="P11" s="1702">
        <v>3419.7238770423837</v>
      </c>
      <c r="Q11" s="1702">
        <v>46.26427361663607</v>
      </c>
      <c r="R11" s="1703">
        <v>-54.342692485370705</v>
      </c>
      <c r="S11" s="1703">
        <v>45.38986995306</v>
      </c>
      <c r="T11" s="1703">
        <v>-5.431515</v>
      </c>
      <c r="U11" s="1705">
        <v>-12655.880648132417</v>
      </c>
      <c r="V11" s="1694"/>
      <c r="W11" s="1706"/>
    </row>
    <row r="12" ht="18" customHeight="1" x14ac:dyDescent="0.2">
      <c r="B12" s="1707" t="s">
        <v>1398</v>
      </c>
      <c r="C12" s="764"/>
      <c r="D12" s="1708">
        <v>2586.5389999999998</v>
      </c>
      <c r="E12" s="1709">
        <v>2567.874</v>
      </c>
      <c r="F12" s="1710">
        <v>18.665</v>
      </c>
      <c r="G12" s="1711">
        <v>2.8228384789448144</v>
      </c>
      <c r="H12" s="492">
        <v>-1.500715024768255</v>
      </c>
      <c r="I12" s="492">
        <v>1.3221234541765594</v>
      </c>
      <c r="J12" s="492">
        <v>0.01788655559287375</v>
      </c>
      <c r="K12" s="1712">
        <v>-0.021009809821298155</v>
      </c>
      <c r="L12" s="1712">
        <v>0.01767605028636919</v>
      </c>
      <c r="M12" s="493">
        <v>-0.29100000000000004</v>
      </c>
      <c r="N12" s="1713">
        <v>7301.381816491441</v>
      </c>
      <c r="O12" s="1713">
        <v>-3881.6579394490573</v>
      </c>
      <c r="P12" s="492">
        <v>3419.7238770423837</v>
      </c>
      <c r="Q12" s="1713">
        <v>46.26427361663607</v>
      </c>
      <c r="R12" s="1714">
        <v>-54.342692485370705</v>
      </c>
      <c r="S12" s="1714">
        <v>45.38986995306</v>
      </c>
      <c r="T12" s="1714">
        <v>-5.431515</v>
      </c>
      <c r="U12" s="1715">
        <v>-12655.880648132417</v>
      </c>
      <c r="V12" s="1694"/>
      <c r="W12" s="1716" t="s">
        <v>649</v>
      </c>
    </row>
    <row r="13" ht="18" customHeight="1" x14ac:dyDescent="0.2">
      <c r="B13" s="1717" t="s">
        <v>1399</v>
      </c>
      <c r="C13" s="1718"/>
      <c r="D13" s="1708">
        <v>42.536</v>
      </c>
      <c r="E13" s="1719">
        <v>42.536</v>
      </c>
      <c r="F13" s="1720" t="s">
        <v>106</v>
      </c>
      <c r="G13" s="1711">
        <v>0.5086666675226127</v>
      </c>
      <c r="H13" s="492">
        <v>-0.02451805529433891</v>
      </c>
      <c r="I13" s="492">
        <v>0.4841486122282738</v>
      </c>
      <c r="J13" s="492">
        <v>0.05526323724745569</v>
      </c>
      <c r="K13" s="1712">
        <v>0.8985955676580588</v>
      </c>
      <c r="L13" s="1712">
        <v>-0.03130992300624817</v>
      </c>
      <c r="M13" s="493" t="s">
        <v>106</v>
      </c>
      <c r="N13" s="492">
        <v>21.636645369741856</v>
      </c>
      <c r="O13" s="492">
        <v>-1.0429</v>
      </c>
      <c r="P13" s="492">
        <v>20.593745369741857</v>
      </c>
      <c r="Q13" s="492">
        <v>2.3506770595577753</v>
      </c>
      <c r="R13" s="1712">
        <v>38.22266106590319</v>
      </c>
      <c r="S13" s="1712">
        <v>-1.3317988849937723</v>
      </c>
      <c r="T13" s="1712" t="s">
        <v>106</v>
      </c>
      <c r="U13" s="1715">
        <v>-219.39604357078645</v>
      </c>
      <c r="V13" s="1694"/>
      <c r="W13" s="1721"/>
    </row>
    <row r="14" ht="18" customHeight="1" x14ac:dyDescent="0.2">
      <c r="B14" s="1722" t="s">
        <v>1400</v>
      </c>
      <c r="C14" s="1718"/>
      <c r="D14" s="1708">
        <v>14.816</v>
      </c>
      <c r="E14" s="1723"/>
      <c r="F14" s="1724"/>
      <c r="G14" s="1711">
        <v>0.5086666675226127</v>
      </c>
      <c r="H14" s="492">
        <v>-0.047900917926565874</v>
      </c>
      <c r="I14" s="492">
        <v>0.4607657495960468</v>
      </c>
      <c r="J14" s="492">
        <v>0.05528726011134418</v>
      </c>
      <c r="K14" s="1712">
        <v>0.898533095097018</v>
      </c>
      <c r="L14" s="1725"/>
      <c r="M14" s="1726"/>
      <c r="N14" s="492">
        <v>7.53640534601503</v>
      </c>
      <c r="O14" s="492">
        <v>-0.7097</v>
      </c>
      <c r="P14" s="492">
        <v>6.82670534601503</v>
      </c>
      <c r="Q14" s="492">
        <v>0.8191360458096755</v>
      </c>
      <c r="R14" s="1712">
        <v>13.312666336957419</v>
      </c>
      <c r="S14" s="1712">
        <v>6.0554925851548544</v>
      </c>
      <c r="T14" s="1712" t="s">
        <v>106</v>
      </c>
      <c r="U14" s="1715">
        <v>-99.0513344844446</v>
      </c>
      <c r="V14" s="1694"/>
      <c r="W14" s="1721"/>
    </row>
    <row r="15" ht="18" customHeight="1" x14ac:dyDescent="0.2">
      <c r="B15" s="1727" t="s">
        <v>1401</v>
      </c>
      <c r="C15" s="764"/>
      <c r="D15" s="1708">
        <v>14.816</v>
      </c>
      <c r="E15" s="1709">
        <v>14.816</v>
      </c>
      <c r="F15" s="1710" t="s">
        <v>106</v>
      </c>
      <c r="G15" s="1711">
        <v>0.5086666675226127</v>
      </c>
      <c r="H15" s="492">
        <v>-0.047900917926565874</v>
      </c>
      <c r="I15" s="492">
        <v>0.4607657495960468</v>
      </c>
      <c r="J15" s="492">
        <v>0.05528726011134418</v>
      </c>
      <c r="K15" s="1712">
        <v>0.898533095097018</v>
      </c>
      <c r="L15" s="1712">
        <v>0.40871305245375633</v>
      </c>
      <c r="M15" s="493" t="s">
        <v>106</v>
      </c>
      <c r="N15" s="1713">
        <v>7.53640534601503</v>
      </c>
      <c r="O15" s="1713">
        <v>-0.7097</v>
      </c>
      <c r="P15" s="492">
        <v>6.82670534601503</v>
      </c>
      <c r="Q15" s="1713">
        <v>0.8191360458096755</v>
      </c>
      <c r="R15" s="1714">
        <v>13.312666336957419</v>
      </c>
      <c r="S15" s="1714">
        <v>6.0554925851548544</v>
      </c>
      <c r="T15" s="1714" t="s">
        <v>106</v>
      </c>
      <c r="U15" s="1715">
        <v>-99.0513344844446</v>
      </c>
      <c r="V15" s="1694"/>
      <c r="W15" s="1716" t="s">
        <v>649</v>
      </c>
    </row>
    <row r="16" ht="18" customHeight="1" x14ac:dyDescent="0.2">
      <c r="B16" s="1722" t="s">
        <v>1402</v>
      </c>
      <c r="C16" s="1718"/>
      <c r="D16" s="1708">
        <v>17.985</v>
      </c>
      <c r="E16" s="1723"/>
      <c r="F16" s="1724"/>
      <c r="G16" s="1711">
        <v>0.5086666675226128</v>
      </c>
      <c r="H16" s="492">
        <v>-0.01852654990269669</v>
      </c>
      <c r="I16" s="492">
        <v>0.4901401176199161</v>
      </c>
      <c r="J16" s="492">
        <v>0.05525023482176977</v>
      </c>
      <c r="K16" s="1712">
        <v>0.8986293864705844</v>
      </c>
      <c r="L16" s="1725"/>
      <c r="M16" s="1726"/>
      <c r="N16" s="492">
        <v>9.14837001539419</v>
      </c>
      <c r="O16" s="492">
        <v>-0.3332</v>
      </c>
      <c r="P16" s="492">
        <v>8.815170015394191</v>
      </c>
      <c r="Q16" s="492">
        <v>0.9936754732695293</v>
      </c>
      <c r="R16" s="1712">
        <v>16.16184951567346</v>
      </c>
      <c r="S16" s="1712">
        <v>-8.863721683865428</v>
      </c>
      <c r="T16" s="1712" t="s">
        <v>106</v>
      </c>
      <c r="U16" s="1715">
        <v>-62.72556884173546</v>
      </c>
      <c r="V16" s="1694"/>
      <c r="W16" s="1721"/>
    </row>
    <row r="17" ht="18" customHeight="1" x14ac:dyDescent="0.2">
      <c r="B17" s="1727" t="s">
        <v>1403</v>
      </c>
      <c r="C17" s="764"/>
      <c r="D17" s="1708">
        <v>17.985</v>
      </c>
      <c r="E17" s="1709">
        <v>17.985</v>
      </c>
      <c r="F17" s="1710" t="s">
        <v>106</v>
      </c>
      <c r="G17" s="1711">
        <v>0.5086666675226128</v>
      </c>
      <c r="H17" s="492">
        <v>-0.01852654990269669</v>
      </c>
      <c r="I17" s="492">
        <v>0.4901401176199161</v>
      </c>
      <c r="J17" s="492">
        <v>0.05525023482176977</v>
      </c>
      <c r="K17" s="1712">
        <v>0.8986293864705844</v>
      </c>
      <c r="L17" s="1712">
        <v>-0.49283968217211166</v>
      </c>
      <c r="M17" s="493" t="s">
        <v>106</v>
      </c>
      <c r="N17" s="1713">
        <v>9.14837001539419</v>
      </c>
      <c r="O17" s="1713">
        <v>-0.3332</v>
      </c>
      <c r="P17" s="492">
        <v>8.815170015394191</v>
      </c>
      <c r="Q17" s="1713">
        <v>0.9936754732695293</v>
      </c>
      <c r="R17" s="1714">
        <v>16.16184951567346</v>
      </c>
      <c r="S17" s="1714">
        <v>-8.863721683865428</v>
      </c>
      <c r="T17" s="1714" t="s">
        <v>106</v>
      </c>
      <c r="U17" s="1715">
        <v>-62.72556884173546</v>
      </c>
      <c r="V17" s="1694"/>
      <c r="W17" s="1716" t="s">
        <v>649</v>
      </c>
    </row>
    <row r="18" ht="18" customHeight="1" x14ac:dyDescent="0.2">
      <c r="B18" s="1722" t="s">
        <v>1404</v>
      </c>
      <c r="C18" s="1718"/>
      <c r="D18" s="1708">
        <v>1.13</v>
      </c>
      <c r="E18" s="1723"/>
      <c r="F18" s="1724"/>
      <c r="G18" s="1711">
        <v>0.5086666675226127</v>
      </c>
      <c r="H18" s="492" t="s">
        <v>106</v>
      </c>
      <c r="I18" s="492">
        <v>0.5086666675226127</v>
      </c>
      <c r="J18" s="492">
        <v>0.05525154763963324</v>
      </c>
      <c r="K18" s="1712">
        <v>0.8986262141592836</v>
      </c>
      <c r="L18" s="1725"/>
      <c r="M18" s="1726"/>
      <c r="N18" s="492">
        <v>0.5747933343005523</v>
      </c>
      <c r="O18" s="492" t="s">
        <v>106</v>
      </c>
      <c r="P18" s="492">
        <v>0.5747933343005523</v>
      </c>
      <c r="Q18" s="492">
        <v>0.062434248832785554</v>
      </c>
      <c r="R18" s="1712">
        <v>1.0154476219999904</v>
      </c>
      <c r="S18" s="1712">
        <v>-0.32383900000000004</v>
      </c>
      <c r="T18" s="1712" t="s">
        <v>106</v>
      </c>
      <c r="U18" s="1715">
        <v>-4.872399418822647</v>
      </c>
      <c r="V18" s="1694"/>
      <c r="W18" s="1721"/>
    </row>
    <row r="19" ht="18" customHeight="1" x14ac:dyDescent="0.2">
      <c r="B19" s="1727" t="s">
        <v>1405</v>
      </c>
      <c r="C19" s="764"/>
      <c r="D19" s="1708">
        <v>1.13</v>
      </c>
      <c r="E19" s="1709">
        <v>1.13</v>
      </c>
      <c r="F19" s="1710" t="s">
        <v>106</v>
      </c>
      <c r="G19" s="1711">
        <v>0.5086666675226127</v>
      </c>
      <c r="H19" s="492" t="s">
        <v>106</v>
      </c>
      <c r="I19" s="492">
        <v>0.5086666675226127</v>
      </c>
      <c r="J19" s="492">
        <v>0.05525154763963324</v>
      </c>
      <c r="K19" s="1712">
        <v>0.8986262141592836</v>
      </c>
      <c r="L19" s="1712">
        <v>-0.286583185840708</v>
      </c>
      <c r="M19" s="493" t="s">
        <v>106</v>
      </c>
      <c r="N19" s="1713">
        <v>0.5747933343005523</v>
      </c>
      <c r="O19" s="1713" t="s">
        <v>106</v>
      </c>
      <c r="P19" s="492">
        <v>0.5747933343005523</v>
      </c>
      <c r="Q19" s="1713">
        <v>0.062434248832785554</v>
      </c>
      <c r="R19" s="1714">
        <v>1.0154476219999904</v>
      </c>
      <c r="S19" s="1714">
        <v>-0.32383900000000004</v>
      </c>
      <c r="T19" s="1714" t="s">
        <v>106</v>
      </c>
      <c r="U19" s="1715">
        <v>-4.872399418822647</v>
      </c>
      <c r="V19" s="1694"/>
      <c r="W19" s="1716" t="s">
        <v>649</v>
      </c>
    </row>
    <row r="20" ht="18" customHeight="1" x14ac:dyDescent="0.2">
      <c r="B20" s="1722" t="s">
        <v>1406</v>
      </c>
      <c r="C20" s="1718"/>
      <c r="D20" s="1708">
        <v>8.605</v>
      </c>
      <c r="E20" s="1723"/>
      <c r="F20" s="1724"/>
      <c r="G20" s="1711">
        <v>0.5086666675226127</v>
      </c>
      <c r="H20" s="492" t="s">
        <v>106</v>
      </c>
      <c r="I20" s="492">
        <v>0.5086666675226127</v>
      </c>
      <c r="J20" s="492">
        <v>0.055250585897244006</v>
      </c>
      <c r="K20" s="1712">
        <v>0.8986284243198513</v>
      </c>
      <c r="L20" s="1725"/>
      <c r="M20" s="1726"/>
      <c r="N20" s="492">
        <v>4.377076674032082</v>
      </c>
      <c r="O20" s="492" t="s">
        <v>106</v>
      </c>
      <c r="P20" s="492">
        <v>4.377076674032082</v>
      </c>
      <c r="Q20" s="492">
        <v>0.4754312916457847</v>
      </c>
      <c r="R20" s="1712">
        <v>7.732697591272322</v>
      </c>
      <c r="S20" s="1712">
        <v>1.8002692137168015</v>
      </c>
      <c r="T20" s="1712" t="s">
        <v>106</v>
      </c>
      <c r="U20" s="1715">
        <v>-52.74674082578376</v>
      </c>
      <c r="V20" s="1694"/>
      <c r="W20" s="1721"/>
    </row>
    <row r="21" ht="18" customHeight="1" x14ac:dyDescent="0.2">
      <c r="B21" s="1727" t="s">
        <v>1407</v>
      </c>
      <c r="C21" s="764"/>
      <c r="D21" s="1708">
        <v>8.605</v>
      </c>
      <c r="E21" s="1709">
        <v>8.605</v>
      </c>
      <c r="F21" s="1710" t="s">
        <v>106</v>
      </c>
      <c r="G21" s="1711">
        <v>0.5086666675226127</v>
      </c>
      <c r="H21" s="492" t="s">
        <v>106</v>
      </c>
      <c r="I21" s="492">
        <v>0.5086666675226127</v>
      </c>
      <c r="J21" s="492">
        <v>0.055250585897244006</v>
      </c>
      <c r="K21" s="1712">
        <v>0.8986284243198513</v>
      </c>
      <c r="L21" s="1712">
        <v>0.20921199462135984</v>
      </c>
      <c r="M21" s="493" t="s">
        <v>106</v>
      </c>
      <c r="N21" s="1713">
        <v>4.377076674032082</v>
      </c>
      <c r="O21" s="1713" t="s">
        <v>106</v>
      </c>
      <c r="P21" s="492">
        <v>4.377076674032082</v>
      </c>
      <c r="Q21" s="1713">
        <v>0.4754312916457847</v>
      </c>
      <c r="R21" s="1714">
        <v>7.732697591272322</v>
      </c>
      <c r="S21" s="1714">
        <v>1.8002692137168015</v>
      </c>
      <c r="T21" s="1714" t="s">
        <v>106</v>
      </c>
      <c r="U21" s="1715">
        <v>-52.74674082578376</v>
      </c>
      <c r="V21" s="1694"/>
      <c r="W21" s="1716" t="s">
        <v>649</v>
      </c>
    </row>
    <row r="22" ht="18" customHeight="1" x14ac:dyDescent="0.2">
      <c r="B22" s="1722" t="s">
        <v>1408</v>
      </c>
      <c r="C22" s="1718"/>
      <c r="D22" s="1708" t="s">
        <v>106</v>
      </c>
      <c r="E22" s="1728"/>
      <c r="F22" s="1724"/>
      <c r="G22" s="1711" t="s">
        <v>106</v>
      </c>
      <c r="H22" s="492" t="s">
        <v>106</v>
      </c>
      <c r="I22" s="492" t="s">
        <v>106</v>
      </c>
      <c r="J22" s="492" t="s">
        <v>106</v>
      </c>
      <c r="K22" s="1712" t="s">
        <v>106</v>
      </c>
      <c r="L22" s="1725"/>
      <c r="M22" s="1726"/>
      <c r="N22" s="492" t="s">
        <v>106</v>
      </c>
      <c r="O22" s="492" t="s">
        <v>106</v>
      </c>
      <c r="P22" s="492" t="s">
        <v>106</v>
      </c>
      <c r="Q22" s="492" t="s">
        <v>106</v>
      </c>
      <c r="R22" s="1712" t="s">
        <v>106</v>
      </c>
      <c r="S22" s="1712" t="s">
        <v>106</v>
      </c>
      <c r="T22" s="1712" t="s">
        <v>106</v>
      </c>
      <c r="U22" s="1715" t="s">
        <v>106</v>
      </c>
      <c r="V22" s="1694"/>
      <c r="W22" s="1721"/>
    </row>
    <row r="23" ht="14.1" customHeight="1" x14ac:dyDescent="0.2">
      <c r="B23" s="508" t="s">
        <v>1409</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1410</v>
      </c>
    </row>
    <row r="25" ht="14.1" customHeight="1" x14ac:dyDescent="0.2">
      <c r="B25" s="222" t="s">
        <v>1411</v>
      </c>
    </row>
    <row r="26" ht="14.1" customHeight="1" x14ac:dyDescent="0.2" s="1" customFormat="1">
      <c r="B26" s="222" t="s">
        <v>1412</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1413</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1414</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1415</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1416</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1417</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1418</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140</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1419</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509</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1420</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O1" s="1" t="s">
        <v>501</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1367</v>
      </c>
    </row>
    <row r="6" ht="14.1" customHeight="1" x14ac:dyDescent="0.2">
      <c r="B6" s="1657" t="s">
        <v>67</v>
      </c>
      <c r="C6" s="1657"/>
      <c r="D6" s="1657" t="s">
        <v>556</v>
      </c>
      <c r="E6" s="1657"/>
      <c r="F6" s="1657"/>
      <c r="G6" s="1656" t="s">
        <v>1368</v>
      </c>
      <c r="H6" s="1656"/>
      <c r="I6" s="1656"/>
      <c r="J6" s="1656"/>
      <c r="K6" s="1656"/>
      <c r="L6" s="1656"/>
      <c r="M6" s="1657" t="s">
        <v>1369</v>
      </c>
      <c r="N6" s="1657"/>
      <c r="O6" s="1657"/>
      <c r="P6" s="1657"/>
      <c r="Q6" s="1657"/>
      <c r="R6" s="1657"/>
      <c r="S6" s="1541"/>
      <c r="U6" s="1658" t="s">
        <v>1370</v>
      </c>
    </row>
    <row r="7" ht="47.25" customHeight="1" x14ac:dyDescent="0.2">
      <c r="B7" s="1659" t="s">
        <v>1371</v>
      </c>
      <c r="C7" s="1660" t="s">
        <v>1372</v>
      </c>
      <c r="D7" s="1661" t="s">
        <v>1373</v>
      </c>
      <c r="E7" s="1662" t="s">
        <v>1374</v>
      </c>
      <c r="F7" s="1663" t="s">
        <v>1375</v>
      </c>
      <c r="G7" s="1664" t="s">
        <v>1376</v>
      </c>
      <c r="H7" s="1664"/>
      <c r="I7" s="1664"/>
      <c r="J7" s="1662" t="s">
        <v>1423</v>
      </c>
      <c r="K7" s="1665" t="s">
        <v>1379</v>
      </c>
      <c r="L7" s="1665"/>
      <c r="M7" s="1740" t="s">
        <v>1424</v>
      </c>
      <c r="N7" s="1740"/>
      <c r="O7" s="1740"/>
      <c r="P7" s="1662" t="s">
        <v>1425</v>
      </c>
      <c r="Q7" s="1741" t="s">
        <v>1426</v>
      </c>
      <c r="R7" s="1741"/>
      <c r="S7" s="1545" t="s">
        <v>1427</v>
      </c>
      <c r="U7" s="1669" t="s">
        <v>1385</v>
      </c>
    </row>
    <row r="8" ht="25.5" customHeight="1" x14ac:dyDescent="0.2">
      <c r="B8" s="1670"/>
      <c r="C8" s="1742"/>
      <c r="D8" s="1672" t="s">
        <v>501</v>
      </c>
      <c r="E8" s="1673"/>
      <c r="F8" s="1674"/>
      <c r="G8" s="1675" t="s">
        <v>1386</v>
      </c>
      <c r="H8" s="1676" t="s">
        <v>1387</v>
      </c>
      <c r="I8" s="1676" t="s">
        <v>1388</v>
      </c>
      <c r="J8" s="1743"/>
      <c r="K8" s="1677" t="s">
        <v>1392</v>
      </c>
      <c r="L8" s="1677" t="s">
        <v>1393</v>
      </c>
      <c r="M8" s="1675" t="s">
        <v>1386</v>
      </c>
      <c r="N8" s="1676" t="s">
        <v>1428</v>
      </c>
      <c r="O8" s="1676" t="s">
        <v>1388</v>
      </c>
      <c r="P8" s="1743"/>
      <c r="Q8" s="1677" t="s">
        <v>1392</v>
      </c>
      <c r="R8" s="1677" t="s">
        <v>1390</v>
      </c>
      <c r="S8" s="1744"/>
      <c r="U8" s="1551"/>
    </row>
    <row r="9" ht="14.1" customHeight="1" x14ac:dyDescent="0.2">
      <c r="B9" s="1679"/>
      <c r="C9" s="1745"/>
      <c r="D9" s="1681" t="s">
        <v>1394</v>
      </c>
      <c r="E9" s="1681"/>
      <c r="F9" s="1681"/>
      <c r="G9" s="1746" t="s">
        <v>1395</v>
      </c>
      <c r="H9" s="1746"/>
      <c r="I9" s="1746"/>
      <c r="J9" s="1746"/>
      <c r="K9" s="1746"/>
      <c r="L9" s="1746"/>
      <c r="M9" s="1683" t="s">
        <v>291</v>
      </c>
      <c r="N9" s="1683"/>
      <c r="O9" s="1683"/>
      <c r="P9" s="1683"/>
      <c r="Q9" s="1683"/>
      <c r="R9" s="1683"/>
      <c r="S9" s="1684" t="s">
        <v>1396</v>
      </c>
      <c r="U9" s="1684" t="s">
        <v>291</v>
      </c>
    </row>
    <row r="10" ht="18" customHeight="1" x14ac:dyDescent="0.2">
      <c r="B10" s="1685" t="s">
        <v>1429</v>
      </c>
      <c r="C10" s="1686"/>
      <c r="D10" s="1747">
        <v>3410.741</v>
      </c>
      <c r="E10" s="1748">
        <v>3410.741</v>
      </c>
      <c r="F10" s="1749" t="s">
        <v>106</v>
      </c>
      <c r="G10" s="1750">
        <v>0.0009911267390282676</v>
      </c>
      <c r="H10" s="1751">
        <v>-0.0015247851469812573</v>
      </c>
      <c r="I10" s="1751">
        <v>-0.0005336584079529895</v>
      </c>
      <c r="J10" s="1751">
        <v>-0.0002049148701080196</v>
      </c>
      <c r="K10" s="1752">
        <v>-0.018587834013831777</v>
      </c>
      <c r="L10" s="1753" t="s">
        <v>106</v>
      </c>
      <c r="M10" s="1754">
        <v>3.3804766050000126</v>
      </c>
      <c r="N10" s="1751">
        <v>-5.200647217</v>
      </c>
      <c r="O10" s="1755">
        <v>-1.8201706119999876</v>
      </c>
      <c r="P10" s="1751">
        <v>-0.6989115489870968</v>
      </c>
      <c r="Q10" s="1752">
        <v>-63.39828757217061</v>
      </c>
      <c r="R10" s="1752" t="s">
        <v>106</v>
      </c>
      <c r="S10" s="1756">
        <v>241.69702235493352</v>
      </c>
      <c r="T10" s="1694"/>
      <c r="U10" s="1756"/>
    </row>
    <row r="11" ht="18" customHeight="1" x14ac:dyDescent="0.2">
      <c r="B11" s="1696" t="s">
        <v>1300</v>
      </c>
      <c r="C11" s="1757"/>
      <c r="D11" s="1758">
        <v>3349.49</v>
      </c>
      <c r="E11" s="1759">
        <v>3349.49</v>
      </c>
      <c r="F11" s="1760" t="s">
        <v>106</v>
      </c>
      <c r="G11" s="1701">
        <v>0.0007384337929057893</v>
      </c>
      <c r="H11" s="1702" t="s">
        <v>106</v>
      </c>
      <c r="I11" s="1702">
        <v>0.0007384337929057893</v>
      </c>
      <c r="J11" s="1702" t="s">
        <v>106</v>
      </c>
      <c r="K11" s="1703">
        <v>-0.000016757195484205076</v>
      </c>
      <c r="L11" s="1704" t="s">
        <v>106</v>
      </c>
      <c r="M11" s="1761">
        <v>2.4733766050000123</v>
      </c>
      <c r="N11" s="1762" t="s">
        <v>106</v>
      </c>
      <c r="O11" s="1763">
        <v>2.4733766050000123</v>
      </c>
      <c r="P11" s="1762" t="s">
        <v>106</v>
      </c>
      <c r="Q11" s="1764">
        <v>-0.05612805870239006</v>
      </c>
      <c r="R11" s="1764" t="s">
        <v>106</v>
      </c>
      <c r="S11" s="1765">
        <v>-8.863244669758753</v>
      </c>
      <c r="T11" s="1694"/>
      <c r="U11" s="1765"/>
    </row>
    <row r="12" ht="18" customHeight="1" x14ac:dyDescent="0.2">
      <c r="B12" s="1707" t="s">
        <v>1430</v>
      </c>
      <c r="C12" s="1766"/>
      <c r="D12" s="1767">
        <v>3349.49</v>
      </c>
      <c r="E12" s="1709">
        <v>3349.49</v>
      </c>
      <c r="F12" s="1710" t="s">
        <v>106</v>
      </c>
      <c r="G12" s="1711">
        <v>0.0007384337929057893</v>
      </c>
      <c r="H12" s="492" t="s">
        <v>106</v>
      </c>
      <c r="I12" s="492">
        <v>0.0007384337929057893</v>
      </c>
      <c r="J12" s="492" t="s">
        <v>106</v>
      </c>
      <c r="K12" s="1712">
        <v>-0.000016757195484205076</v>
      </c>
      <c r="L12" s="493" t="s">
        <v>106</v>
      </c>
      <c r="M12" s="1713">
        <v>2.4733766050000123</v>
      </c>
      <c r="N12" s="1713" t="s">
        <v>106</v>
      </c>
      <c r="O12" s="1768">
        <v>2.4733766050000123</v>
      </c>
      <c r="P12" s="1713" t="s">
        <v>106</v>
      </c>
      <c r="Q12" s="1714">
        <v>-0.05612805870239006</v>
      </c>
      <c r="R12" s="1714" t="s">
        <v>106</v>
      </c>
      <c r="S12" s="1769">
        <v>-8.863244669758753</v>
      </c>
      <c r="T12" s="1694"/>
      <c r="U12" s="1716" t="s">
        <v>649</v>
      </c>
    </row>
    <row r="13" ht="18" customHeight="1" x14ac:dyDescent="0.2">
      <c r="B13" s="1717" t="s">
        <v>1431</v>
      </c>
      <c r="C13" s="1770"/>
      <c r="D13" s="1767">
        <v>61.251000000000005</v>
      </c>
      <c r="E13" s="1771">
        <v>61.251000000000005</v>
      </c>
      <c r="F13" s="1772" t="s">
        <v>106</v>
      </c>
      <c r="G13" s="1711">
        <v>0.014809554129728493</v>
      </c>
      <c r="H13" s="492">
        <v>-0.08490713975282035</v>
      </c>
      <c r="I13" s="492">
        <v>-0.07009758562309187</v>
      </c>
      <c r="J13" s="492">
        <v>-0.01141061450404233</v>
      </c>
      <c r="K13" s="1712">
        <v>-1.0341408224105437</v>
      </c>
      <c r="L13" s="493" t="s">
        <v>106</v>
      </c>
      <c r="M13" s="1773">
        <v>0.9071</v>
      </c>
      <c r="N13" s="1774">
        <v>-5.200647217</v>
      </c>
      <c r="O13" s="1768">
        <v>-4.293547217</v>
      </c>
      <c r="P13" s="1774">
        <v>-0.6989115489870968</v>
      </c>
      <c r="Q13" s="1774">
        <v>-63.34215951346822</v>
      </c>
      <c r="R13" s="1775" t="s">
        <v>106</v>
      </c>
      <c r="S13" s="1769">
        <v>250.56026702469225</v>
      </c>
      <c r="T13" s="1694"/>
      <c r="U13" s="1769"/>
    </row>
    <row r="14" ht="18" customHeight="1" x14ac:dyDescent="0.2">
      <c r="B14" s="1722" t="s">
        <v>1432</v>
      </c>
      <c r="C14" s="1770"/>
      <c r="D14" s="1767">
        <v>4.312</v>
      </c>
      <c r="E14" s="1723"/>
      <c r="F14" s="1724"/>
      <c r="G14" s="1711">
        <v>0.034879406307977735</v>
      </c>
      <c r="H14" s="492">
        <v>-1.0405026013450833</v>
      </c>
      <c r="I14" s="492">
        <v>-1.0056231950371055</v>
      </c>
      <c r="J14" s="492">
        <v>-0.16208523863337124</v>
      </c>
      <c r="K14" s="1725"/>
      <c r="L14" s="1726"/>
      <c r="M14" s="1773">
        <v>0.1504</v>
      </c>
      <c r="N14" s="1774">
        <v>-4.486647217</v>
      </c>
      <c r="O14" s="1768">
        <v>-4.3362472169999995</v>
      </c>
      <c r="P14" s="1774">
        <v>-0.6989115489870968</v>
      </c>
      <c r="Q14" s="1776">
        <v>-2.039727013468235</v>
      </c>
      <c r="R14" s="1776" t="s">
        <v>106</v>
      </c>
      <c r="S14" s="1769">
        <v>25.941247858005237</v>
      </c>
      <c r="T14" s="1694"/>
      <c r="U14" s="1769"/>
    </row>
    <row r="15" ht="18" customHeight="1" x14ac:dyDescent="0.2">
      <c r="B15" s="1727" t="s">
        <v>1433</v>
      </c>
      <c r="C15" s="1766"/>
      <c r="D15" s="1767">
        <v>4.312</v>
      </c>
      <c r="E15" s="1709">
        <v>4.312</v>
      </c>
      <c r="F15" s="1710" t="s">
        <v>106</v>
      </c>
      <c r="G15" s="1711">
        <v>0.034879406307977735</v>
      </c>
      <c r="H15" s="492">
        <v>-1.0405026013450833</v>
      </c>
      <c r="I15" s="492">
        <v>-1.0056231950371055</v>
      </c>
      <c r="J15" s="492">
        <v>-0.16208523863337124</v>
      </c>
      <c r="K15" s="1712">
        <v>-0.4730350216763068</v>
      </c>
      <c r="L15" s="493" t="s">
        <v>106</v>
      </c>
      <c r="M15" s="1713">
        <v>0.1504</v>
      </c>
      <c r="N15" s="1713">
        <v>-4.486647217</v>
      </c>
      <c r="O15" s="1768">
        <v>-4.3362472169999995</v>
      </c>
      <c r="P15" s="1713">
        <v>-0.6989115489870968</v>
      </c>
      <c r="Q15" s="1714">
        <v>-2.039727013468235</v>
      </c>
      <c r="R15" s="1714" t="s">
        <v>106</v>
      </c>
      <c r="S15" s="1769">
        <v>25.941247858005237</v>
      </c>
      <c r="T15" s="1694"/>
      <c r="U15" s="1716" t="s">
        <v>649</v>
      </c>
    </row>
    <row r="16" ht="18" customHeight="1" x14ac:dyDescent="0.2">
      <c r="B16" s="1722" t="s">
        <v>1434</v>
      </c>
      <c r="C16" s="1770"/>
      <c r="D16" s="1767">
        <v>49.801</v>
      </c>
      <c r="E16" s="1723"/>
      <c r="F16" s="1724"/>
      <c r="G16" s="1711">
        <v>0.009909439569486556</v>
      </c>
      <c r="H16" s="492">
        <v>-0.01433706150478906</v>
      </c>
      <c r="I16" s="492">
        <v>-0.0044276219353025035</v>
      </c>
      <c r="J16" s="492" t="s">
        <v>106</v>
      </c>
      <c r="K16" s="1725"/>
      <c r="L16" s="1726"/>
      <c r="M16" s="1773">
        <v>0.4935</v>
      </c>
      <c r="N16" s="1774">
        <v>-0.714</v>
      </c>
      <c r="O16" s="1768">
        <v>-0.22049999999999997</v>
      </c>
      <c r="P16" s="1774" t="s">
        <v>106</v>
      </c>
      <c r="Q16" s="1776">
        <v>-55.55660849999998</v>
      </c>
      <c r="R16" s="1776" t="s">
        <v>106</v>
      </c>
      <c r="S16" s="1769">
        <v>204.51606450001853</v>
      </c>
      <c r="T16" s="1694"/>
      <c r="U16" s="1769"/>
    </row>
    <row r="17" ht="18" customHeight="1" x14ac:dyDescent="0.2">
      <c r="B17" s="1727" t="s">
        <v>1435</v>
      </c>
      <c r="C17" s="1766"/>
      <c r="D17" s="1767">
        <v>49.801</v>
      </c>
      <c r="E17" s="1709">
        <v>49.801</v>
      </c>
      <c r="F17" s="1710" t="s">
        <v>106</v>
      </c>
      <c r="G17" s="1711">
        <v>0.009909439569486556</v>
      </c>
      <c r="H17" s="492">
        <v>-0.01433706150478906</v>
      </c>
      <c r="I17" s="492">
        <v>-0.0044276219353025035</v>
      </c>
      <c r="J17" s="492" t="s">
        <v>106</v>
      </c>
      <c r="K17" s="1712">
        <v>-1.1155721471456392</v>
      </c>
      <c r="L17" s="493" t="s">
        <v>106</v>
      </c>
      <c r="M17" s="1713">
        <v>0.4935</v>
      </c>
      <c r="N17" s="1713">
        <v>-0.714</v>
      </c>
      <c r="O17" s="1768">
        <v>-0.22049999999999997</v>
      </c>
      <c r="P17" s="1713" t="s">
        <v>106</v>
      </c>
      <c r="Q17" s="1714">
        <v>-55.55660849999998</v>
      </c>
      <c r="R17" s="1714" t="s">
        <v>106</v>
      </c>
      <c r="S17" s="1769">
        <v>204.51606450001853</v>
      </c>
      <c r="T17" s="1694"/>
      <c r="U17" s="1716" t="s">
        <v>649</v>
      </c>
    </row>
    <row r="18" ht="18" customHeight="1" x14ac:dyDescent="0.2">
      <c r="B18" s="1722" t="s">
        <v>1436</v>
      </c>
      <c r="C18" s="1770"/>
      <c r="D18" s="1767">
        <v>1.895</v>
      </c>
      <c r="E18" s="1723"/>
      <c r="F18" s="1724"/>
      <c r="G18" s="1711">
        <v>0.0024802110817941955</v>
      </c>
      <c r="H18" s="492" t="s">
        <v>106</v>
      </c>
      <c r="I18" s="492">
        <v>0.0024802110817941955</v>
      </c>
      <c r="J18" s="492" t="s">
        <v>106</v>
      </c>
      <c r="K18" s="1725"/>
      <c r="L18" s="1726"/>
      <c r="M18" s="1773">
        <v>0.0047</v>
      </c>
      <c r="N18" s="1774" t="s">
        <v>106</v>
      </c>
      <c r="O18" s="1768">
        <v>0.0047</v>
      </c>
      <c r="P18" s="1774" t="s">
        <v>106</v>
      </c>
      <c r="Q18" s="1776">
        <v>-2.2050845</v>
      </c>
      <c r="R18" s="1776" t="s">
        <v>106</v>
      </c>
      <c r="S18" s="1769">
        <v>8.068076500000732</v>
      </c>
      <c r="T18" s="1694"/>
      <c r="U18" s="1769"/>
    </row>
    <row r="19" ht="18" customHeight="1" x14ac:dyDescent="0.2">
      <c r="B19" s="1727" t="s">
        <v>1437</v>
      </c>
      <c r="C19" s="1766"/>
      <c r="D19" s="1767">
        <v>1.895</v>
      </c>
      <c r="E19" s="1709">
        <v>1.895</v>
      </c>
      <c r="F19" s="1710" t="s">
        <v>106</v>
      </c>
      <c r="G19" s="1711">
        <v>0.0024802110817941955</v>
      </c>
      <c r="H19" s="492" t="s">
        <v>106</v>
      </c>
      <c r="I19" s="492">
        <v>0.0024802110817941955</v>
      </c>
      <c r="J19" s="492" t="s">
        <v>106</v>
      </c>
      <c r="K19" s="1712">
        <v>-1.163632981530343</v>
      </c>
      <c r="L19" s="493" t="s">
        <v>106</v>
      </c>
      <c r="M19" s="1713">
        <v>0.0047</v>
      </c>
      <c r="N19" s="1713" t="s">
        <v>106</v>
      </c>
      <c r="O19" s="1768">
        <v>0.0047</v>
      </c>
      <c r="P19" s="1713" t="s">
        <v>106</v>
      </c>
      <c r="Q19" s="1714">
        <v>-2.2050845</v>
      </c>
      <c r="R19" s="1714" t="s">
        <v>106</v>
      </c>
      <c r="S19" s="1769">
        <v>8.068076500000732</v>
      </c>
      <c r="T19" s="1694"/>
      <c r="U19" s="1716" t="s">
        <v>649</v>
      </c>
    </row>
    <row r="20" ht="18" customHeight="1" x14ac:dyDescent="0.2">
      <c r="B20" s="1722" t="s">
        <v>1438</v>
      </c>
      <c r="C20" s="1770"/>
      <c r="D20" s="1767">
        <v>5.243</v>
      </c>
      <c r="E20" s="1723"/>
      <c r="F20" s="1724"/>
      <c r="G20" s="1711">
        <v>0.049303833683005914</v>
      </c>
      <c r="H20" s="492" t="s">
        <v>106</v>
      </c>
      <c r="I20" s="492">
        <v>0.049303833683005914</v>
      </c>
      <c r="J20" s="492" t="s">
        <v>106</v>
      </c>
      <c r="K20" s="1725"/>
      <c r="L20" s="1726"/>
      <c r="M20" s="1773">
        <v>0.2585</v>
      </c>
      <c r="N20" s="1774" t="s">
        <v>106</v>
      </c>
      <c r="O20" s="1768">
        <v>0.2585</v>
      </c>
      <c r="P20" s="1774" t="s">
        <v>106</v>
      </c>
      <c r="Q20" s="1776">
        <v>-3.5407395000000004</v>
      </c>
      <c r="R20" s="1776" t="s">
        <v>106</v>
      </c>
      <c r="S20" s="1769">
        <v>12.034878166667761</v>
      </c>
      <c r="T20" s="1694"/>
      <c r="U20" s="1769"/>
    </row>
    <row r="21" ht="18" customHeight="1" x14ac:dyDescent="0.2">
      <c r="B21" s="1727" t="s">
        <v>1439</v>
      </c>
      <c r="C21" s="1766"/>
      <c r="D21" s="1767">
        <v>5.243</v>
      </c>
      <c r="E21" s="1709">
        <v>5.243</v>
      </c>
      <c r="F21" s="1710" t="s">
        <v>106</v>
      </c>
      <c r="G21" s="1711">
        <v>0.049303833683005914</v>
      </c>
      <c r="H21" s="492" t="s">
        <v>106</v>
      </c>
      <c r="I21" s="492">
        <v>0.049303833683005914</v>
      </c>
      <c r="J21" s="492" t="s">
        <v>106</v>
      </c>
      <c r="K21" s="1712">
        <v>-0.6753270074384894</v>
      </c>
      <c r="L21" s="493" t="s">
        <v>106</v>
      </c>
      <c r="M21" s="1713">
        <v>0.2585</v>
      </c>
      <c r="N21" s="1713" t="s">
        <v>106</v>
      </c>
      <c r="O21" s="1768">
        <v>0.2585</v>
      </c>
      <c r="P21" s="1713" t="s">
        <v>106</v>
      </c>
      <c r="Q21" s="1714">
        <v>-3.5407395000000004</v>
      </c>
      <c r="R21" s="1714" t="s">
        <v>106</v>
      </c>
      <c r="S21" s="1769">
        <v>12.034878166667761</v>
      </c>
      <c r="T21" s="1694"/>
      <c r="U21" s="1716" t="s">
        <v>649</v>
      </c>
    </row>
    <row r="22" ht="18" customHeight="1" x14ac:dyDescent="0.2">
      <c r="B22" s="1722" t="s">
        <v>1440</v>
      </c>
      <c r="C22" s="1770"/>
      <c r="D22" s="1767" t="s">
        <v>106</v>
      </c>
      <c r="E22" s="1723"/>
      <c r="F22" s="1724"/>
      <c r="G22" s="1711" t="s">
        <v>106</v>
      </c>
      <c r="H22" s="492" t="s">
        <v>106</v>
      </c>
      <c r="I22" s="492" t="s">
        <v>106</v>
      </c>
      <c r="J22" s="492" t="s">
        <v>106</v>
      </c>
      <c r="K22" s="1725"/>
      <c r="L22" s="1726"/>
      <c r="M22" s="1773" t="s">
        <v>106</v>
      </c>
      <c r="N22" s="1774" t="s">
        <v>106</v>
      </c>
      <c r="O22" s="1768" t="s">
        <v>106</v>
      </c>
      <c r="P22" s="1774" t="s">
        <v>106</v>
      </c>
      <c r="Q22" s="1776" t="s">
        <v>106</v>
      </c>
      <c r="R22" s="1776" t="s">
        <v>106</v>
      </c>
      <c r="S22" s="1769" t="s">
        <v>106</v>
      </c>
      <c r="T22" s="1694"/>
      <c r="U22" s="1769"/>
    </row>
    <row r="23" ht="14.1" customHeight="1" x14ac:dyDescent="0.2">
      <c r="B23" s="508" t="s">
        <v>1441</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1442</v>
      </c>
      <c r="C24" s="1778"/>
      <c r="D24" s="1778"/>
      <c r="E24" s="1778"/>
      <c r="F24" s="1778"/>
      <c r="G24" s="1778"/>
      <c r="H24" s="1778"/>
      <c r="I24" s="1778"/>
      <c r="J24" s="1778"/>
      <c r="K24" s="1778"/>
      <c r="L24" s="1778"/>
      <c r="M24" s="1778"/>
      <c r="N24" s="1778"/>
    </row>
    <row r="25" ht="14.1" customHeight="1" x14ac:dyDescent="0.2">
      <c r="B25" s="222" t="s">
        <v>1443</v>
      </c>
      <c r="C25" s="1778"/>
      <c r="D25" s="1778"/>
      <c r="E25" s="1778"/>
      <c r="F25" s="1778"/>
      <c r="G25" s="1778"/>
      <c r="H25" s="1778"/>
      <c r="I25" s="1778"/>
      <c r="J25" s="1778"/>
      <c r="K25" s="1778"/>
      <c r="L25" s="1778"/>
      <c r="M25" s="1778"/>
      <c r="N25" s="1778"/>
    </row>
    <row r="26" ht="14.1" customHeight="1" x14ac:dyDescent="0.2">
      <c r="B26" s="222" t="s">
        <v>1444</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1413</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1445</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1446</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1447</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1448</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1449</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1450</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1451</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140</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1452</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509</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1453</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1454</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1367</v>
      </c>
    </row>
    <row r="6" ht="14.1" customHeight="1" x14ac:dyDescent="0.2">
      <c r="B6" s="1784" t="s">
        <v>67</v>
      </c>
      <c r="C6" s="1784"/>
      <c r="D6" s="1657" t="s">
        <v>556</v>
      </c>
      <c r="E6" s="1657"/>
      <c r="F6" s="1657"/>
      <c r="G6" s="1656" t="s">
        <v>1368</v>
      </c>
      <c r="H6" s="1656"/>
      <c r="I6" s="1656"/>
      <c r="J6" s="1656"/>
      <c r="K6" s="1656"/>
      <c r="L6" s="1656"/>
      <c r="M6" s="1657" t="s">
        <v>1369</v>
      </c>
      <c r="N6" s="1657"/>
      <c r="O6" s="1657"/>
      <c r="P6" s="1657"/>
      <c r="Q6" s="1657"/>
      <c r="R6" s="1657"/>
      <c r="S6" s="1541"/>
      <c r="U6" s="1658" t="s">
        <v>1370</v>
      </c>
    </row>
    <row r="7" ht="48" customHeight="1" x14ac:dyDescent="0.2">
      <c r="B7" s="1661" t="s">
        <v>1371</v>
      </c>
      <c r="C7" s="1660" t="s">
        <v>1372</v>
      </c>
      <c r="D7" s="1661" t="s">
        <v>1373</v>
      </c>
      <c r="E7" s="1662" t="s">
        <v>1374</v>
      </c>
      <c r="F7" s="1663" t="s">
        <v>1375</v>
      </c>
      <c r="G7" s="1664" t="s">
        <v>1376</v>
      </c>
      <c r="H7" s="1664"/>
      <c r="I7" s="1664"/>
      <c r="J7" s="1662" t="s">
        <v>1423</v>
      </c>
      <c r="K7" s="1665" t="s">
        <v>1379</v>
      </c>
      <c r="L7" s="1665"/>
      <c r="M7" s="1740" t="s">
        <v>1457</v>
      </c>
      <c r="N7" s="1740"/>
      <c r="O7" s="1740"/>
      <c r="P7" s="1662" t="s">
        <v>1458</v>
      </c>
      <c r="Q7" s="1741" t="s">
        <v>1459</v>
      </c>
      <c r="R7" s="1741"/>
      <c r="S7" s="1545" t="s">
        <v>1460</v>
      </c>
      <c r="U7" s="1669" t="s">
        <v>1385</v>
      </c>
    </row>
    <row r="8" ht="24" customHeight="1" x14ac:dyDescent="0.2">
      <c r="B8" s="1785"/>
      <c r="C8" s="1742"/>
      <c r="D8" s="1672" t="s">
        <v>501</v>
      </c>
      <c r="E8" s="1673"/>
      <c r="F8" s="1674"/>
      <c r="G8" s="1675" t="s">
        <v>1386</v>
      </c>
      <c r="H8" s="1676" t="s">
        <v>1387</v>
      </c>
      <c r="I8" s="1676" t="s">
        <v>1388</v>
      </c>
      <c r="J8" s="1743"/>
      <c r="K8" s="1677" t="s">
        <v>1392</v>
      </c>
      <c r="L8" s="1677" t="s">
        <v>1461</v>
      </c>
      <c r="M8" s="1675" t="s">
        <v>1386</v>
      </c>
      <c r="N8" s="1676" t="s">
        <v>1462</v>
      </c>
      <c r="O8" s="1676" t="s">
        <v>1388</v>
      </c>
      <c r="P8" s="1743"/>
      <c r="Q8" s="1677" t="s">
        <v>1392</v>
      </c>
      <c r="R8" s="1677" t="s">
        <v>1390</v>
      </c>
      <c r="S8" s="1744"/>
      <c r="U8" s="1551"/>
    </row>
    <row r="9" ht="14.1" customHeight="1" x14ac:dyDescent="0.2">
      <c r="B9" s="1786"/>
      <c r="C9" s="1742"/>
      <c r="D9" s="1681" t="s">
        <v>1394</v>
      </c>
      <c r="E9" s="1681"/>
      <c r="F9" s="1681"/>
      <c r="G9" s="1746" t="s">
        <v>1395</v>
      </c>
      <c r="H9" s="1746"/>
      <c r="I9" s="1746"/>
      <c r="J9" s="1746"/>
      <c r="K9" s="1746"/>
      <c r="L9" s="1746"/>
      <c r="M9" s="1683" t="s">
        <v>291</v>
      </c>
      <c r="N9" s="1683"/>
      <c r="O9" s="1683"/>
      <c r="P9" s="1683"/>
      <c r="Q9" s="1683"/>
      <c r="R9" s="1683"/>
      <c r="S9" s="1684" t="s">
        <v>1396</v>
      </c>
      <c r="U9" s="1684" t="s">
        <v>291</v>
      </c>
    </row>
    <row r="10" ht="18" customHeight="1" x14ac:dyDescent="0.2">
      <c r="B10" s="1685" t="s">
        <v>1463</v>
      </c>
      <c r="C10" s="1686"/>
      <c r="D10" s="1747">
        <v>872.269</v>
      </c>
      <c r="E10" s="1748">
        <v>859.571</v>
      </c>
      <c r="F10" s="1749">
        <v>12.698</v>
      </c>
      <c r="G10" s="1750">
        <v>0.06722284066039261</v>
      </c>
      <c r="H10" s="1751">
        <v>-0.07686660157153355</v>
      </c>
      <c r="I10" s="1751">
        <v>-0.009643760911140943</v>
      </c>
      <c r="J10" s="1751">
        <v>-0.005108012694240816</v>
      </c>
      <c r="K10" s="1752">
        <v>0.11556193898492863</v>
      </c>
      <c r="L10" s="1753">
        <v>-1.2819999999999998</v>
      </c>
      <c r="M10" s="1754">
        <v>58.6364</v>
      </c>
      <c r="N10" s="1751">
        <v>-67.0483536862</v>
      </c>
      <c r="O10" s="1755">
        <v>-8.4119536862</v>
      </c>
      <c r="P10" s="1751">
        <v>-4.455561124792743</v>
      </c>
      <c r="Q10" s="1752">
        <v>99.3336914552141</v>
      </c>
      <c r="R10" s="1752">
        <v>-16.278836</v>
      </c>
      <c r="S10" s="1756">
        <v>-257.35358236216837</v>
      </c>
      <c r="T10" s="1694"/>
      <c r="U10" s="1756"/>
    </row>
    <row r="11" ht="18" customHeight="1" x14ac:dyDescent="0.2">
      <c r="B11" s="1787" t="s">
        <v>1303</v>
      </c>
      <c r="C11" s="1697"/>
      <c r="D11" s="1698">
        <v>770.634</v>
      </c>
      <c r="E11" s="1699">
        <v>757.936</v>
      </c>
      <c r="F11" s="1700">
        <v>12.698</v>
      </c>
      <c r="G11" s="1701" t="s">
        <v>106</v>
      </c>
      <c r="H11" s="1702" t="s">
        <v>106</v>
      </c>
      <c r="I11" s="1702" t="s">
        <v>106</v>
      </c>
      <c r="J11" s="1702" t="s">
        <v>106</v>
      </c>
      <c r="K11" s="1703">
        <v>0</v>
      </c>
      <c r="L11" s="1704">
        <v>-1.2819999999999998</v>
      </c>
      <c r="M11" s="1702" t="s">
        <v>106</v>
      </c>
      <c r="N11" s="1702" t="s">
        <v>106</v>
      </c>
      <c r="O11" s="1702" t="s">
        <v>106</v>
      </c>
      <c r="P11" s="1702" t="s">
        <v>106</v>
      </c>
      <c r="Q11" s="1703">
        <v>0</v>
      </c>
      <c r="R11" s="1703">
        <v>-16.278836</v>
      </c>
      <c r="S11" s="1705">
        <v>59.68906533333875</v>
      </c>
      <c r="T11" s="1694"/>
      <c r="U11" s="1706"/>
    </row>
    <row r="12" ht="18" customHeight="1" x14ac:dyDescent="0.2">
      <c r="B12" s="1707" t="s">
        <v>1464</v>
      </c>
      <c r="C12" s="764"/>
      <c r="D12" s="1708">
        <v>770.634</v>
      </c>
      <c r="E12" s="1709">
        <v>757.936</v>
      </c>
      <c r="F12" s="1710">
        <v>12.698</v>
      </c>
      <c r="G12" s="1711" t="s">
        <v>106</v>
      </c>
      <c r="H12" s="492" t="s">
        <v>106</v>
      </c>
      <c r="I12" s="492" t="s">
        <v>106</v>
      </c>
      <c r="J12" s="492" t="s">
        <v>106</v>
      </c>
      <c r="K12" s="1712">
        <v>0</v>
      </c>
      <c r="L12" s="493">
        <v>-1.2819999999999998</v>
      </c>
      <c r="M12" s="1713" t="s">
        <v>106</v>
      </c>
      <c r="N12" s="1713" t="s">
        <v>106</v>
      </c>
      <c r="O12" s="492" t="s">
        <v>106</v>
      </c>
      <c r="P12" s="1713" t="s">
        <v>106</v>
      </c>
      <c r="Q12" s="1714">
        <v>0</v>
      </c>
      <c r="R12" s="1714">
        <v>-16.278836</v>
      </c>
      <c r="S12" s="1715">
        <v>59.68906533333875</v>
      </c>
      <c r="T12" s="1694"/>
      <c r="U12" s="1716" t="s">
        <v>649</v>
      </c>
    </row>
    <row r="13" ht="18" customHeight="1" x14ac:dyDescent="0.2">
      <c r="B13" s="1717" t="s">
        <v>1465</v>
      </c>
      <c r="C13" s="1718"/>
      <c r="D13" s="1708">
        <v>101.63499999999999</v>
      </c>
      <c r="E13" s="1719">
        <v>101.63499999999999</v>
      </c>
      <c r="F13" s="1720" t="s">
        <v>106</v>
      </c>
      <c r="G13" s="1711">
        <v>0.576931175284105</v>
      </c>
      <c r="H13" s="492">
        <v>-0.6596974830147095</v>
      </c>
      <c r="I13" s="492">
        <v>-0.08276630773060463</v>
      </c>
      <c r="J13" s="492">
        <v>-0.04383884611396412</v>
      </c>
      <c r="K13" s="1712">
        <v>0.9773571255494082</v>
      </c>
      <c r="L13" s="493" t="s">
        <v>106</v>
      </c>
      <c r="M13" s="492">
        <v>58.6364</v>
      </c>
      <c r="N13" s="492">
        <v>-67.0483536862</v>
      </c>
      <c r="O13" s="492">
        <v>-8.4119536862</v>
      </c>
      <c r="P13" s="492">
        <v>-4.455561124792743</v>
      </c>
      <c r="Q13" s="1712">
        <v>99.3336914552141</v>
      </c>
      <c r="R13" s="1712" t="s">
        <v>106</v>
      </c>
      <c r="S13" s="1715">
        <v>-317.0426476955071</v>
      </c>
      <c r="T13" s="1694"/>
      <c r="U13" s="1721"/>
    </row>
    <row r="14" ht="18" customHeight="1" x14ac:dyDescent="0.2">
      <c r="B14" s="1788" t="s">
        <v>1466</v>
      </c>
      <c r="C14" s="1718"/>
      <c r="D14" s="1789">
        <v>2.143</v>
      </c>
      <c r="E14" s="1723"/>
      <c r="F14" s="1724"/>
      <c r="G14" s="1790">
        <v>0.6473168455436304</v>
      </c>
      <c r="H14" s="1791">
        <v>-13.346875261875876</v>
      </c>
      <c r="I14" s="1791">
        <v>-12.699558416332247</v>
      </c>
      <c r="J14" s="1791">
        <v>-2.0791232500199452</v>
      </c>
      <c r="K14" s="1725"/>
      <c r="L14" s="1726"/>
      <c r="M14" s="1791">
        <v>1.3872</v>
      </c>
      <c r="N14" s="1791">
        <v>-28.6023536862</v>
      </c>
      <c r="O14" s="1791">
        <v>-27.2151536862</v>
      </c>
      <c r="P14" s="1791">
        <v>-4.455561124792743</v>
      </c>
      <c r="Q14" s="1792">
        <v>0.9211949552140962</v>
      </c>
      <c r="R14" s="1792" t="s">
        <v>106</v>
      </c>
      <c r="S14" s="1793">
        <v>112.74823947119862</v>
      </c>
      <c r="T14" s="1694"/>
      <c r="U14" s="1794"/>
    </row>
    <row r="15" ht="18" customHeight="1" x14ac:dyDescent="0.2">
      <c r="B15" s="1727" t="s">
        <v>1467</v>
      </c>
      <c r="C15" s="764"/>
      <c r="D15" s="1789">
        <v>2.143</v>
      </c>
      <c r="E15" s="1709">
        <v>2.143</v>
      </c>
      <c r="F15" s="1710" t="s">
        <v>106</v>
      </c>
      <c r="G15" s="1790">
        <v>0.6473168455436304</v>
      </c>
      <c r="H15" s="1791">
        <v>-13.346875261875876</v>
      </c>
      <c r="I15" s="1791">
        <v>-12.699558416332247</v>
      </c>
      <c r="J15" s="1791">
        <v>-2.0791232500199452</v>
      </c>
      <c r="K15" s="1712">
        <v>0.42986232161180415</v>
      </c>
      <c r="L15" s="493" t="s">
        <v>106</v>
      </c>
      <c r="M15" s="1713">
        <v>1.3872</v>
      </c>
      <c r="N15" s="1713">
        <v>-28.6023536862</v>
      </c>
      <c r="O15" s="1791">
        <v>-27.2151536862</v>
      </c>
      <c r="P15" s="1713">
        <v>-4.455561124792743</v>
      </c>
      <c r="Q15" s="1714">
        <v>0.9211949552140962</v>
      </c>
      <c r="R15" s="1714" t="s">
        <v>106</v>
      </c>
      <c r="S15" s="1793">
        <v>112.74823947119862</v>
      </c>
      <c r="T15" s="1694"/>
      <c r="U15" s="1716" t="s">
        <v>649</v>
      </c>
    </row>
    <row r="16" ht="18" customHeight="1" x14ac:dyDescent="0.2">
      <c r="B16" s="1722" t="s">
        <v>1468</v>
      </c>
      <c r="C16" s="1718"/>
      <c r="D16" s="1789">
        <v>96.243</v>
      </c>
      <c r="E16" s="1723"/>
      <c r="F16" s="1724"/>
      <c r="G16" s="1790">
        <v>0.5779537213096018</v>
      </c>
      <c r="H16" s="1791">
        <v>-0.3994680132581071</v>
      </c>
      <c r="I16" s="1791">
        <v>0.17848570805149472</v>
      </c>
      <c r="J16" s="1791" t="s">
        <v>106</v>
      </c>
      <c r="K16" s="1725"/>
      <c r="L16" s="1726"/>
      <c r="M16" s="1791">
        <v>55.624</v>
      </c>
      <c r="N16" s="1791">
        <v>-38.446</v>
      </c>
      <c r="O16" s="1791">
        <v>17.178000000000004</v>
      </c>
      <c r="P16" s="1791" t="s">
        <v>106</v>
      </c>
      <c r="Q16" s="1792">
        <v>96.75588</v>
      </c>
      <c r="R16" s="1792" t="s">
        <v>106</v>
      </c>
      <c r="S16" s="1793">
        <v>-417.75756000003804</v>
      </c>
      <c r="T16" s="1694"/>
      <c r="U16" s="1794"/>
    </row>
    <row r="17" ht="18" customHeight="1" x14ac:dyDescent="0.2">
      <c r="B17" s="1727" t="s">
        <v>1469</v>
      </c>
      <c r="C17" s="764"/>
      <c r="D17" s="1789">
        <v>96.243</v>
      </c>
      <c r="E17" s="1709">
        <v>96.243</v>
      </c>
      <c r="F17" s="1710" t="s">
        <v>106</v>
      </c>
      <c r="G17" s="1790">
        <v>0.5779537213096018</v>
      </c>
      <c r="H17" s="1791">
        <v>-0.3994680132581071</v>
      </c>
      <c r="I17" s="1791">
        <v>0.17848570805149472</v>
      </c>
      <c r="J17" s="1791" t="s">
        <v>106</v>
      </c>
      <c r="K17" s="1712">
        <v>1.0053290109410555</v>
      </c>
      <c r="L17" s="493" t="s">
        <v>106</v>
      </c>
      <c r="M17" s="1713">
        <v>55.624</v>
      </c>
      <c r="N17" s="1713">
        <v>-38.446</v>
      </c>
      <c r="O17" s="1791">
        <v>17.178000000000004</v>
      </c>
      <c r="P17" s="1713" t="s">
        <v>106</v>
      </c>
      <c r="Q17" s="1714">
        <v>96.75588</v>
      </c>
      <c r="R17" s="1714" t="s">
        <v>106</v>
      </c>
      <c r="S17" s="1793">
        <v>-417.75756000003804</v>
      </c>
      <c r="T17" s="1694"/>
      <c r="U17" s="1716" t="s">
        <v>649</v>
      </c>
    </row>
    <row r="18" ht="18" customHeight="1" x14ac:dyDescent="0.2">
      <c r="B18" s="1722" t="s">
        <v>1470</v>
      </c>
      <c r="C18" s="1718"/>
      <c r="D18" s="1789">
        <v>0.699</v>
      </c>
      <c r="E18" s="1723"/>
      <c r="F18" s="1724"/>
      <c r="G18" s="1790">
        <v>0.8560801144492132</v>
      </c>
      <c r="H18" s="1791" t="s">
        <v>106</v>
      </c>
      <c r="I18" s="1791">
        <v>0.8560801144492132</v>
      </c>
      <c r="J18" s="1791" t="s">
        <v>106</v>
      </c>
      <c r="K18" s="1725"/>
      <c r="L18" s="1726"/>
      <c r="M18" s="1791">
        <v>0.5983999999999999</v>
      </c>
      <c r="N18" s="1791" t="s">
        <v>106</v>
      </c>
      <c r="O18" s="1791">
        <v>0.5983999999999999</v>
      </c>
      <c r="P18" s="1791" t="s">
        <v>106</v>
      </c>
      <c r="Q18" s="1792">
        <v>0</v>
      </c>
      <c r="R18" s="1792" t="s">
        <v>106</v>
      </c>
      <c r="S18" s="1793">
        <v>-2.1941333333335327</v>
      </c>
      <c r="T18" s="1694"/>
      <c r="U18" s="1794"/>
    </row>
    <row r="19" ht="18" customHeight="1" x14ac:dyDescent="0.2">
      <c r="B19" s="1727" t="s">
        <v>1471</v>
      </c>
      <c r="C19" s="764"/>
      <c r="D19" s="1789">
        <v>0.699</v>
      </c>
      <c r="E19" s="1709">
        <v>0.699</v>
      </c>
      <c r="F19" s="1710" t="s">
        <v>106</v>
      </c>
      <c r="G19" s="1790">
        <v>0.8560801144492132</v>
      </c>
      <c r="H19" s="1791" t="s">
        <v>106</v>
      </c>
      <c r="I19" s="1791">
        <v>0.8560801144492132</v>
      </c>
      <c r="J19" s="1791" t="s">
        <v>106</v>
      </c>
      <c r="K19" s="1712">
        <v>0</v>
      </c>
      <c r="L19" s="493" t="s">
        <v>106</v>
      </c>
      <c r="M19" s="1713">
        <v>0.5983999999999999</v>
      </c>
      <c r="N19" s="1713" t="s">
        <v>106</v>
      </c>
      <c r="O19" s="1791">
        <v>0.5983999999999999</v>
      </c>
      <c r="P19" s="1713" t="s">
        <v>106</v>
      </c>
      <c r="Q19" s="1714">
        <v>0</v>
      </c>
      <c r="R19" s="1714" t="s">
        <v>106</v>
      </c>
      <c r="S19" s="1793">
        <v>-2.1941333333335327</v>
      </c>
      <c r="T19" s="1694"/>
      <c r="U19" s="1716" t="s">
        <v>649</v>
      </c>
    </row>
    <row r="20" ht="18" customHeight="1" x14ac:dyDescent="0.2">
      <c r="B20" s="1722" t="s">
        <v>1472</v>
      </c>
      <c r="C20" s="1718"/>
      <c r="D20" s="1789">
        <v>2.55</v>
      </c>
      <c r="E20" s="1723"/>
      <c r="F20" s="1724"/>
      <c r="G20" s="1790">
        <v>0.4026666666666667</v>
      </c>
      <c r="H20" s="1791" t="s">
        <v>106</v>
      </c>
      <c r="I20" s="1791">
        <v>0.4026666666666667</v>
      </c>
      <c r="J20" s="1791" t="s">
        <v>106</v>
      </c>
      <c r="K20" s="1725"/>
      <c r="L20" s="1726"/>
      <c r="M20" s="1791">
        <v>1.0268</v>
      </c>
      <c r="N20" s="1791" t="s">
        <v>106</v>
      </c>
      <c r="O20" s="1791">
        <v>1.0268</v>
      </c>
      <c r="P20" s="1791" t="s">
        <v>106</v>
      </c>
      <c r="Q20" s="1792">
        <v>1.6566165</v>
      </c>
      <c r="R20" s="1792" t="s">
        <v>106</v>
      </c>
      <c r="S20" s="1793">
        <v>-9.839193833334228</v>
      </c>
      <c r="T20" s="1694"/>
      <c r="U20" s="1794"/>
    </row>
    <row r="21" ht="18" customHeight="1" x14ac:dyDescent="0.2">
      <c r="B21" s="1727" t="s">
        <v>1473</v>
      </c>
      <c r="C21" s="764"/>
      <c r="D21" s="1789">
        <v>2.55</v>
      </c>
      <c r="E21" s="1709">
        <v>2.55</v>
      </c>
      <c r="F21" s="1710" t="s">
        <v>106</v>
      </c>
      <c r="G21" s="1790">
        <v>0.4026666666666667</v>
      </c>
      <c r="H21" s="1791" t="s">
        <v>106</v>
      </c>
      <c r="I21" s="1791">
        <v>0.4026666666666667</v>
      </c>
      <c r="J21" s="1791" t="s">
        <v>106</v>
      </c>
      <c r="K21" s="1712">
        <v>0.6496535294117647</v>
      </c>
      <c r="L21" s="493" t="s">
        <v>106</v>
      </c>
      <c r="M21" s="1713">
        <v>1.0268</v>
      </c>
      <c r="N21" s="1713" t="s">
        <v>106</v>
      </c>
      <c r="O21" s="1791">
        <v>1.0268</v>
      </c>
      <c r="P21" s="1713" t="s">
        <v>106</v>
      </c>
      <c r="Q21" s="1714">
        <v>1.6566165</v>
      </c>
      <c r="R21" s="1714" t="s">
        <v>106</v>
      </c>
      <c r="S21" s="1793">
        <v>-9.839193833334228</v>
      </c>
      <c r="T21" s="1694"/>
      <c r="U21" s="1716" t="s">
        <v>649</v>
      </c>
    </row>
    <row r="22" ht="18" customHeight="1" x14ac:dyDescent="0.2">
      <c r="B22" s="1722" t="s">
        <v>1474</v>
      </c>
      <c r="C22" s="1718"/>
      <c r="D22" s="1789" t="s">
        <v>106</v>
      </c>
      <c r="E22" s="1723"/>
      <c r="F22" s="1724"/>
      <c r="G22" s="1790" t="s">
        <v>106</v>
      </c>
      <c r="H22" s="1791" t="s">
        <v>106</v>
      </c>
      <c r="I22" s="1791" t="s">
        <v>106</v>
      </c>
      <c r="J22" s="1791" t="s">
        <v>106</v>
      </c>
      <c r="K22" s="1725"/>
      <c r="L22" s="1726"/>
      <c r="M22" s="1791" t="s">
        <v>106</v>
      </c>
      <c r="N22" s="1791" t="s">
        <v>106</v>
      </c>
      <c r="O22" s="1791" t="s">
        <v>106</v>
      </c>
      <c r="P22" s="1791" t="s">
        <v>106</v>
      </c>
      <c r="Q22" s="1792" t="s">
        <v>106</v>
      </c>
      <c r="R22" s="1792" t="s">
        <v>106</v>
      </c>
      <c r="S22" s="1793" t="s">
        <v>106</v>
      </c>
      <c r="T22" s="1694"/>
      <c r="U22" s="1794"/>
    </row>
    <row r="23" ht="14.1" customHeight="1" x14ac:dyDescent="0.2">
      <c r="B23" s="508" t="s">
        <v>1441</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1475</v>
      </c>
      <c r="C24" s="222"/>
      <c r="D24" s="222"/>
      <c r="E24" s="222"/>
      <c r="F24" s="222"/>
      <c r="G24" s="222"/>
      <c r="H24" s="222"/>
      <c r="I24" s="222"/>
      <c r="J24" s="222"/>
      <c r="K24" s="222"/>
      <c r="L24" s="222"/>
      <c r="M24" s="222"/>
      <c r="N24" s="222"/>
      <c r="O24" s="222"/>
      <c r="P24" s="222"/>
      <c r="Q24" s="222"/>
      <c r="R24" s="235"/>
      <c r="S24" s="235"/>
    </row>
    <row r="25" ht="14.1" customHeight="1" x14ac:dyDescent="0.2">
      <c r="B25" s="222" t="s">
        <v>1476</v>
      </c>
      <c r="C25" s="222"/>
      <c r="D25" s="222"/>
      <c r="E25" s="222"/>
      <c r="F25" s="222"/>
      <c r="G25" s="222"/>
      <c r="H25" s="222"/>
      <c r="I25" s="222"/>
      <c r="J25" s="222"/>
      <c r="K25" s="222"/>
      <c r="L25" s="222"/>
      <c r="M25" s="222"/>
      <c r="N25" s="222"/>
      <c r="O25" s="222"/>
      <c r="P25" s="222"/>
      <c r="Q25" s="222"/>
      <c r="R25" s="235"/>
      <c r="S25" s="235"/>
    </row>
    <row r="26" ht="14.1" customHeight="1" x14ac:dyDescent="0.2">
      <c r="B26" s="222" t="s">
        <v>1477</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1478</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1479</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1480</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1481</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1448</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1482</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1483</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140</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1452</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509</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1420</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U5" s="1655" t="s">
        <v>1367</v>
      </c>
    </row>
    <row r="6" ht="14.1" customHeight="1" x14ac:dyDescent="0.2">
      <c r="B6" s="1784" t="s">
        <v>67</v>
      </c>
      <c r="C6" s="1784"/>
      <c r="D6" s="1784" t="s">
        <v>556</v>
      </c>
      <c r="E6" s="1784"/>
      <c r="F6" s="1784"/>
      <c r="G6" s="1656" t="s">
        <v>1368</v>
      </c>
      <c r="H6" s="1656"/>
      <c r="I6" s="1656"/>
      <c r="J6" s="1656"/>
      <c r="K6" s="1656"/>
      <c r="L6" s="1656"/>
      <c r="M6" s="1656" t="s">
        <v>1369</v>
      </c>
      <c r="N6" s="1656"/>
      <c r="O6" s="1656"/>
      <c r="P6" s="1656"/>
      <c r="Q6" s="1656"/>
      <c r="R6" s="1656"/>
      <c r="S6" s="1800"/>
      <c r="U6" s="1658" t="s">
        <v>1370</v>
      </c>
    </row>
    <row r="7" ht="48" customHeight="1" x14ac:dyDescent="0.2">
      <c r="B7" s="1801"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1487</v>
      </c>
      <c r="R7" s="1741"/>
      <c r="S7" s="1545" t="s">
        <v>1488</v>
      </c>
      <c r="U7" s="1669" t="s">
        <v>1385</v>
      </c>
    </row>
    <row r="8" ht="34.35" customHeight="1" x14ac:dyDescent="0.2">
      <c r="B8" s="1804"/>
      <c r="C8" s="1805"/>
      <c r="D8" s="1672" t="s">
        <v>501</v>
      </c>
      <c r="E8" s="1673"/>
      <c r="F8" s="1674"/>
      <c r="G8" s="1675" t="s">
        <v>1386</v>
      </c>
      <c r="H8" s="1676" t="s">
        <v>1387</v>
      </c>
      <c r="I8" s="1676" t="s">
        <v>1388</v>
      </c>
      <c r="J8" s="1806"/>
      <c r="K8" s="1662" t="s">
        <v>1489</v>
      </c>
      <c r="L8" s="1662" t="s">
        <v>1390</v>
      </c>
      <c r="M8" s="1675" t="s">
        <v>1386</v>
      </c>
      <c r="N8" s="1676" t="s">
        <v>1462</v>
      </c>
      <c r="O8" s="1676" t="s">
        <v>1388</v>
      </c>
      <c r="P8" s="1806"/>
      <c r="Q8" s="1676" t="s">
        <v>1392</v>
      </c>
      <c r="R8" s="1676" t="s">
        <v>1390</v>
      </c>
      <c r="S8" s="1807"/>
      <c r="U8" s="1551"/>
    </row>
    <row r="9" ht="14.1" customHeight="1" x14ac:dyDescent="0.2">
      <c r="B9" s="1808"/>
      <c r="C9" s="1809"/>
      <c r="D9" s="1681" t="s">
        <v>1394</v>
      </c>
      <c r="E9" s="1681"/>
      <c r="F9" s="1681"/>
      <c r="G9" s="1683" t="s">
        <v>1395</v>
      </c>
      <c r="H9" s="1683"/>
      <c r="I9" s="1683"/>
      <c r="J9" s="1683"/>
      <c r="K9" s="1683"/>
      <c r="L9" s="1683"/>
      <c r="M9" s="1683" t="s">
        <v>291</v>
      </c>
      <c r="N9" s="1683"/>
      <c r="O9" s="1683"/>
      <c r="P9" s="1683"/>
      <c r="Q9" s="1683"/>
      <c r="R9" s="1683"/>
      <c r="S9" s="1684" t="s">
        <v>1396</v>
      </c>
      <c r="U9" s="1684" t="s">
        <v>291</v>
      </c>
    </row>
    <row r="10" ht="18" customHeight="1" x14ac:dyDescent="0.2">
      <c r="B10" s="1810" t="s">
        <v>1490</v>
      </c>
      <c r="C10" s="1686"/>
      <c r="D10" s="1747">
        <v>158.106</v>
      </c>
      <c r="E10" s="1748">
        <v>158.106</v>
      </c>
      <c r="F10" s="1749" t="s">
        <v>106</v>
      </c>
      <c r="G10" s="1811" t="s">
        <v>110</v>
      </c>
      <c r="H10" s="1812">
        <v>-0.024456168747549113</v>
      </c>
      <c r="I10" s="1811">
        <v>-0.024456168747549113</v>
      </c>
      <c r="J10" s="1812">
        <v>-0.003039111038977832</v>
      </c>
      <c r="K10" s="1812">
        <v>0.06829674079415077</v>
      </c>
      <c r="L10" s="1813" t="s">
        <v>110</v>
      </c>
      <c r="M10" s="1814" t="s">
        <v>110</v>
      </c>
      <c r="N10" s="1812">
        <v>-3.866667016</v>
      </c>
      <c r="O10" s="1811">
        <v>-3.866667016</v>
      </c>
      <c r="P10" s="1812">
        <v>-0.48050168992862907</v>
      </c>
      <c r="Q10" s="1815">
        <v>10.7981245</v>
      </c>
      <c r="R10" s="1815" t="s">
        <v>110</v>
      </c>
      <c r="S10" s="1756">
        <v>-23.653504578263842</v>
      </c>
      <c r="T10" s="1694"/>
      <c r="U10" s="1816" t="s">
        <v>114</v>
      </c>
    </row>
    <row r="11" ht="18" customHeight="1" x14ac:dyDescent="0.2">
      <c r="B11" s="1817" t="s">
        <v>1306</v>
      </c>
      <c r="C11" s="1697"/>
      <c r="D11" s="1818">
        <v>136.121</v>
      </c>
      <c r="E11" s="1759">
        <v>136.121</v>
      </c>
      <c r="F11" s="1760" t="s">
        <v>106</v>
      </c>
      <c r="G11" s="1819" t="s">
        <v>114</v>
      </c>
      <c r="H11" s="1820" t="s">
        <v>114</v>
      </c>
      <c r="I11" s="1819" t="s">
        <v>114</v>
      </c>
      <c r="J11" s="1820" t="s">
        <v>114</v>
      </c>
      <c r="K11" s="1820" t="s">
        <v>114</v>
      </c>
      <c r="L11" s="1821" t="s">
        <v>114</v>
      </c>
      <c r="M11" s="1822" t="s">
        <v>114</v>
      </c>
      <c r="N11" s="1820" t="s">
        <v>114</v>
      </c>
      <c r="O11" s="1819" t="s">
        <v>114</v>
      </c>
      <c r="P11" s="1820" t="s">
        <v>114</v>
      </c>
      <c r="Q11" s="1823" t="s">
        <v>114</v>
      </c>
      <c r="R11" s="1823" t="s">
        <v>114</v>
      </c>
      <c r="S11" s="1765" t="s">
        <v>114</v>
      </c>
      <c r="T11" s="1694"/>
      <c r="U11" s="1824" t="s">
        <v>114</v>
      </c>
    </row>
    <row r="12" ht="18" customHeight="1" x14ac:dyDescent="0.2">
      <c r="B12" s="1722" t="s">
        <v>1491</v>
      </c>
      <c r="C12" s="1697"/>
      <c r="D12" s="1767" t="s">
        <v>106</v>
      </c>
      <c r="E12" s="1723"/>
      <c r="F12" s="1724"/>
      <c r="G12" s="1775" t="s">
        <v>114</v>
      </c>
      <c r="H12" s="1774" t="s">
        <v>114</v>
      </c>
      <c r="I12" s="1775" t="s">
        <v>114</v>
      </c>
      <c r="J12" s="1774" t="s">
        <v>114</v>
      </c>
      <c r="K12" s="1825"/>
      <c r="L12" s="1725"/>
      <c r="M12" s="1822" t="s">
        <v>114</v>
      </c>
      <c r="N12" s="1820" t="s">
        <v>114</v>
      </c>
      <c r="O12" s="1819" t="s">
        <v>114</v>
      </c>
      <c r="P12" s="1820" t="s">
        <v>114</v>
      </c>
      <c r="Q12" s="1823" t="s">
        <v>114</v>
      </c>
      <c r="R12" s="1823" t="s">
        <v>114</v>
      </c>
      <c r="S12" s="1826" t="s">
        <v>114</v>
      </c>
      <c r="T12" s="1694"/>
      <c r="U12" s="1824"/>
    </row>
    <row r="13" ht="18" customHeight="1" x14ac:dyDescent="0.2">
      <c r="B13" s="1722" t="s">
        <v>1492</v>
      </c>
      <c r="C13" s="1697"/>
      <c r="D13" s="1767" t="s">
        <v>106</v>
      </c>
      <c r="E13" s="1723"/>
      <c r="F13" s="1724"/>
      <c r="G13" s="1775" t="s">
        <v>114</v>
      </c>
      <c r="H13" s="1774" t="s">
        <v>114</v>
      </c>
      <c r="I13" s="1775" t="s">
        <v>114</v>
      </c>
      <c r="J13" s="1774" t="s">
        <v>114</v>
      </c>
      <c r="K13" s="1825"/>
      <c r="L13" s="1725"/>
      <c r="M13" s="1822" t="s">
        <v>114</v>
      </c>
      <c r="N13" s="1820" t="s">
        <v>114</v>
      </c>
      <c r="O13" s="1819" t="s">
        <v>114</v>
      </c>
      <c r="P13" s="1820" t="s">
        <v>114</v>
      </c>
      <c r="Q13" s="1823" t="s">
        <v>114</v>
      </c>
      <c r="R13" s="1823" t="s">
        <v>114</v>
      </c>
      <c r="S13" s="1826" t="s">
        <v>114</v>
      </c>
      <c r="T13" s="1694"/>
      <c r="U13" s="1824" t="s">
        <v>114</v>
      </c>
    </row>
    <row r="14" ht="18" customHeight="1" x14ac:dyDescent="0.2">
      <c r="B14" s="1722" t="s">
        <v>1493</v>
      </c>
      <c r="C14" s="1697"/>
      <c r="D14" s="1767">
        <v>136.121</v>
      </c>
      <c r="E14" s="1723"/>
      <c r="F14" s="1724"/>
      <c r="G14" s="1775" t="s">
        <v>114</v>
      </c>
      <c r="H14" s="1774" t="s">
        <v>114</v>
      </c>
      <c r="I14" s="1775" t="s">
        <v>114</v>
      </c>
      <c r="J14" s="1774" t="s">
        <v>114</v>
      </c>
      <c r="K14" s="1825"/>
      <c r="L14" s="1725"/>
      <c r="M14" s="1822" t="s">
        <v>114</v>
      </c>
      <c r="N14" s="1820" t="s">
        <v>114</v>
      </c>
      <c r="O14" s="1819" t="s">
        <v>114</v>
      </c>
      <c r="P14" s="1820" t="s">
        <v>114</v>
      </c>
      <c r="Q14" s="1823" t="s">
        <v>114</v>
      </c>
      <c r="R14" s="1823" t="s">
        <v>114</v>
      </c>
      <c r="S14" s="1826" t="s">
        <v>114</v>
      </c>
      <c r="T14" s="1694"/>
      <c r="U14" s="1824"/>
    </row>
    <row r="15" ht="18" customHeight="1" x14ac:dyDescent="0.2">
      <c r="B15" s="1727" t="s">
        <v>1494</v>
      </c>
      <c r="C15" s="1827"/>
      <c r="D15" s="1767">
        <v>136.121</v>
      </c>
      <c r="E15" s="1828">
        <v>136.121</v>
      </c>
      <c r="F15" s="1829" t="s">
        <v>106</v>
      </c>
      <c r="G15" s="1775" t="s">
        <v>114</v>
      </c>
      <c r="H15" s="1774" t="s">
        <v>114</v>
      </c>
      <c r="I15" s="1775" t="s">
        <v>114</v>
      </c>
      <c r="J15" s="1774" t="s">
        <v>114</v>
      </c>
      <c r="K15" s="1774" t="s">
        <v>114</v>
      </c>
      <c r="L15" s="1776" t="s">
        <v>114</v>
      </c>
      <c r="M15" s="1830" t="s">
        <v>114</v>
      </c>
      <c r="N15" s="1831" t="s">
        <v>114</v>
      </c>
      <c r="O15" s="1775" t="s">
        <v>114</v>
      </c>
      <c r="P15" s="1831" t="s">
        <v>114</v>
      </c>
      <c r="Q15" s="1832" t="s">
        <v>114</v>
      </c>
      <c r="R15" s="1832" t="s">
        <v>114</v>
      </c>
      <c r="S15" s="1826" t="s">
        <v>114</v>
      </c>
      <c r="T15" s="1833"/>
      <c r="U15" s="1834" t="s">
        <v>649</v>
      </c>
    </row>
    <row r="16" ht="18" customHeight="1" x14ac:dyDescent="0.2">
      <c r="B16" s="1835" t="s">
        <v>1495</v>
      </c>
      <c r="C16" s="1718"/>
      <c r="D16" s="1767">
        <v>21.985</v>
      </c>
      <c r="E16" s="1771">
        <v>21.985</v>
      </c>
      <c r="F16" s="1772" t="s">
        <v>106</v>
      </c>
      <c r="G16" s="1775" t="s">
        <v>110</v>
      </c>
      <c r="H16" s="1774">
        <v>-0.17587750811917216</v>
      </c>
      <c r="I16" s="1775">
        <v>-0.17587750811917216</v>
      </c>
      <c r="J16" s="1774">
        <v>-0.021855887647424566</v>
      </c>
      <c r="K16" s="1774">
        <v>0.4911587218558108</v>
      </c>
      <c r="L16" s="1776" t="s">
        <v>110</v>
      </c>
      <c r="M16" s="1836" t="s">
        <v>110</v>
      </c>
      <c r="N16" s="1774">
        <v>-3.866667016</v>
      </c>
      <c r="O16" s="1775">
        <v>-3.866667016</v>
      </c>
      <c r="P16" s="1774">
        <v>-0.48050168992862907</v>
      </c>
      <c r="Q16" s="1773">
        <v>10.7981245</v>
      </c>
      <c r="R16" s="1773" t="s">
        <v>110</v>
      </c>
      <c r="S16" s="1769">
        <v>-23.653504578263842</v>
      </c>
      <c r="T16" s="1694"/>
      <c r="U16" s="1769"/>
    </row>
    <row r="17" ht="18" customHeight="1" x14ac:dyDescent="0.2">
      <c r="A17" s="1480"/>
      <c r="B17" s="1722" t="s">
        <v>1496</v>
      </c>
      <c r="C17" s="1718"/>
      <c r="D17" s="1767" t="s">
        <v>106</v>
      </c>
      <c r="E17" s="1723"/>
      <c r="F17" s="1724"/>
      <c r="G17" s="1775" t="s">
        <v>114</v>
      </c>
      <c r="H17" s="1774" t="s">
        <v>114</v>
      </c>
      <c r="I17" s="1775" t="s">
        <v>114</v>
      </c>
      <c r="J17" s="1774" t="s">
        <v>114</v>
      </c>
      <c r="K17" s="1825"/>
      <c r="L17" s="1725"/>
      <c r="M17" s="1836" t="s">
        <v>114</v>
      </c>
      <c r="N17" s="1774" t="s">
        <v>114</v>
      </c>
      <c r="O17" s="1775" t="s">
        <v>114</v>
      </c>
      <c r="P17" s="1774" t="s">
        <v>114</v>
      </c>
      <c r="Q17" s="1773" t="s">
        <v>114</v>
      </c>
      <c r="R17" s="1773" t="s">
        <v>114</v>
      </c>
      <c r="S17" s="1769" t="s">
        <v>114</v>
      </c>
      <c r="T17" s="1694"/>
      <c r="U17" s="1769"/>
      <c r="V17" s="1480"/>
      <c r="W17" s="1480"/>
    </row>
    <row r="18" ht="18" customHeight="1" x14ac:dyDescent="0.2">
      <c r="B18" s="1722" t="s">
        <v>1497</v>
      </c>
      <c r="C18" s="1718"/>
      <c r="D18" s="1767" t="s">
        <v>106</v>
      </c>
      <c r="E18" s="1723"/>
      <c r="F18" s="1724"/>
      <c r="G18" s="1775" t="s">
        <v>114</v>
      </c>
      <c r="H18" s="1774" t="s">
        <v>114</v>
      </c>
      <c r="I18" s="1775" t="s">
        <v>114</v>
      </c>
      <c r="J18" s="1774" t="s">
        <v>114</v>
      </c>
      <c r="K18" s="1825"/>
      <c r="L18" s="1725"/>
      <c r="M18" s="1836" t="s">
        <v>114</v>
      </c>
      <c r="N18" s="1774" t="s">
        <v>114</v>
      </c>
      <c r="O18" s="1775" t="s">
        <v>114</v>
      </c>
      <c r="P18" s="1774" t="s">
        <v>114</v>
      </c>
      <c r="Q18" s="1773" t="s">
        <v>114</v>
      </c>
      <c r="R18" s="1773" t="s">
        <v>114</v>
      </c>
      <c r="S18" s="1769" t="s">
        <v>114</v>
      </c>
      <c r="T18" s="1694"/>
      <c r="U18" s="1769"/>
    </row>
    <row r="19" ht="18" customHeight="1" x14ac:dyDescent="0.2">
      <c r="B19" s="1722" t="s">
        <v>1498</v>
      </c>
      <c r="C19" s="1718"/>
      <c r="D19" s="1767">
        <v>21.985</v>
      </c>
      <c r="E19" s="1723"/>
      <c r="F19" s="1724"/>
      <c r="G19" s="1775" t="s">
        <v>110</v>
      </c>
      <c r="H19" s="1774">
        <v>-0.17587750811917216</v>
      </c>
      <c r="I19" s="1775">
        <v>-0.17587750811917216</v>
      </c>
      <c r="J19" s="1774">
        <v>-0.021855887647424566</v>
      </c>
      <c r="K19" s="1825"/>
      <c r="L19" s="1725"/>
      <c r="M19" s="1836" t="s">
        <v>110</v>
      </c>
      <c r="N19" s="1774">
        <v>-3.866667016</v>
      </c>
      <c r="O19" s="1775">
        <v>-3.866667016</v>
      </c>
      <c r="P19" s="1774">
        <v>-0.48050168992862907</v>
      </c>
      <c r="Q19" s="1773">
        <v>10.7981245</v>
      </c>
      <c r="R19" s="1773" t="s">
        <v>106</v>
      </c>
      <c r="S19" s="1769">
        <v>-23.653504578263842</v>
      </c>
      <c r="T19" s="1694"/>
      <c r="U19" s="1769"/>
    </row>
    <row r="20" ht="18" customHeight="1" x14ac:dyDescent="0.2">
      <c r="B20" s="1837" t="s">
        <v>1499</v>
      </c>
      <c r="C20" s="1718"/>
      <c r="D20" s="1767">
        <v>1.868</v>
      </c>
      <c r="E20" s="1723"/>
      <c r="F20" s="1724"/>
      <c r="G20" s="1775" t="s">
        <v>106</v>
      </c>
      <c r="H20" s="1774">
        <v>-1.6512671391862954</v>
      </c>
      <c r="I20" s="1775">
        <v>-1.6512671391862954</v>
      </c>
      <c r="J20" s="1774">
        <v>-0.257227885400765</v>
      </c>
      <c r="K20" s="1825"/>
      <c r="L20" s="1725"/>
      <c r="M20" s="1822" t="s">
        <v>106</v>
      </c>
      <c r="N20" s="1820">
        <v>-3.084567016</v>
      </c>
      <c r="O20" s="1819">
        <v>-3.084567016</v>
      </c>
      <c r="P20" s="1820">
        <v>-0.48050168992862907</v>
      </c>
      <c r="Q20" s="1823">
        <v>0.5375115</v>
      </c>
      <c r="R20" s="1823" t="s">
        <v>106</v>
      </c>
      <c r="S20" s="1769">
        <v>11.101043088405982</v>
      </c>
      <c r="T20" s="1694"/>
      <c r="U20" s="1824"/>
    </row>
    <row r="21" ht="18" customHeight="1" x14ac:dyDescent="0.2">
      <c r="B21" s="1838" t="s">
        <v>1500</v>
      </c>
      <c r="C21" s="1839"/>
      <c r="D21" s="1767">
        <v>1.868</v>
      </c>
      <c r="E21" s="1709">
        <v>1.868</v>
      </c>
      <c r="F21" s="1710" t="s">
        <v>106</v>
      </c>
      <c r="G21" s="1775" t="s">
        <v>106</v>
      </c>
      <c r="H21" s="1774">
        <v>-1.6512671391862954</v>
      </c>
      <c r="I21" s="1775">
        <v>-1.6512671391862954</v>
      </c>
      <c r="J21" s="1774">
        <v>-0.257227885400765</v>
      </c>
      <c r="K21" s="1774">
        <v>0.2877470556745182</v>
      </c>
      <c r="L21" s="1776" t="s">
        <v>106</v>
      </c>
      <c r="M21" s="1840" t="s">
        <v>106</v>
      </c>
      <c r="N21" s="1841">
        <v>-3.084567016</v>
      </c>
      <c r="O21" s="1775">
        <v>-3.084567016</v>
      </c>
      <c r="P21" s="1841">
        <v>-0.48050168992862907</v>
      </c>
      <c r="Q21" s="1842">
        <v>0.5375115</v>
      </c>
      <c r="R21" s="1842" t="s">
        <v>106</v>
      </c>
      <c r="S21" s="1826">
        <v>11.101043088405982</v>
      </c>
      <c r="T21" s="1694"/>
      <c r="U21" s="1843" t="s">
        <v>649</v>
      </c>
    </row>
    <row r="22" ht="18" customHeight="1" x14ac:dyDescent="0.2">
      <c r="B22" s="1837" t="s">
        <v>1501</v>
      </c>
      <c r="C22" s="1718"/>
      <c r="D22" s="1767">
        <v>7.439</v>
      </c>
      <c r="E22" s="1723"/>
      <c r="F22" s="1724"/>
      <c r="G22" s="1775" t="s">
        <v>106</v>
      </c>
      <c r="H22" s="1774">
        <v>-0.07771205807232155</v>
      </c>
      <c r="I22" s="1775">
        <v>-0.07771205807232155</v>
      </c>
      <c r="J22" s="1774" t="s">
        <v>114</v>
      </c>
      <c r="K22" s="1825"/>
      <c r="L22" s="1725"/>
      <c r="M22" s="1822" t="s">
        <v>106</v>
      </c>
      <c r="N22" s="1820">
        <v>-0.5781000000000001</v>
      </c>
      <c r="O22" s="1819">
        <v>-0.5781000000000001</v>
      </c>
      <c r="P22" s="1820" t="s">
        <v>114</v>
      </c>
      <c r="Q22" s="1823">
        <v>8.5190375</v>
      </c>
      <c r="R22" s="1823" t="s">
        <v>106</v>
      </c>
      <c r="S22" s="1769">
        <v>-29.11677083333598</v>
      </c>
      <c r="T22" s="1694"/>
      <c r="U22" s="1824"/>
    </row>
    <row r="23" ht="18" customHeight="1" x14ac:dyDescent="0.2">
      <c r="B23" s="1838" t="s">
        <v>1502</v>
      </c>
      <c r="C23" s="1839"/>
      <c r="D23" s="1767">
        <v>7.439</v>
      </c>
      <c r="E23" s="1709">
        <v>7.439</v>
      </c>
      <c r="F23" s="1710" t="s">
        <v>106</v>
      </c>
      <c r="G23" s="1775" t="s">
        <v>106</v>
      </c>
      <c r="H23" s="1774">
        <v>-0.07771205807232155</v>
      </c>
      <c r="I23" s="1775">
        <v>-0.07771205807232155</v>
      </c>
      <c r="J23" s="1774" t="s">
        <v>114</v>
      </c>
      <c r="K23" s="1774">
        <v>1.1451858448716226</v>
      </c>
      <c r="L23" s="1776" t="s">
        <v>106</v>
      </c>
      <c r="M23" s="1840" t="s">
        <v>106</v>
      </c>
      <c r="N23" s="1841">
        <v>-0.5781000000000001</v>
      </c>
      <c r="O23" s="1775">
        <v>-0.5781000000000001</v>
      </c>
      <c r="P23" s="1841" t="s">
        <v>114</v>
      </c>
      <c r="Q23" s="1842">
        <v>8.5190375</v>
      </c>
      <c r="R23" s="1842" t="s">
        <v>106</v>
      </c>
      <c r="S23" s="1826">
        <v>-29.11677083333598</v>
      </c>
      <c r="T23" s="1694"/>
      <c r="U23" s="1843" t="s">
        <v>649</v>
      </c>
    </row>
    <row r="24" ht="18" customHeight="1" x14ac:dyDescent="0.2">
      <c r="B24" s="1837" t="s">
        <v>1503</v>
      </c>
      <c r="C24" s="1718"/>
      <c r="D24" s="1767">
        <v>9.867</v>
      </c>
      <c r="E24" s="1723"/>
      <c r="F24" s="1724"/>
      <c r="G24" s="1775" t="s">
        <v>106</v>
      </c>
      <c r="H24" s="1774">
        <v>-0.020674977196716324</v>
      </c>
      <c r="I24" s="1775">
        <v>-0.020674977196716324</v>
      </c>
      <c r="J24" s="1774" t="s">
        <v>114</v>
      </c>
      <c r="K24" s="1825"/>
      <c r="L24" s="1725"/>
      <c r="M24" s="1822" t="s">
        <v>106</v>
      </c>
      <c r="N24" s="1820">
        <v>-0.204</v>
      </c>
      <c r="O24" s="1819">
        <v>-0.204</v>
      </c>
      <c r="P24" s="1820" t="s">
        <v>114</v>
      </c>
      <c r="Q24" s="1823">
        <v>0</v>
      </c>
      <c r="R24" s="1823" t="s">
        <v>106</v>
      </c>
      <c r="S24" s="1769">
        <v>0.7480000000000679</v>
      </c>
      <c r="T24" s="1694"/>
      <c r="U24" s="1824"/>
    </row>
    <row r="25" ht="18" customHeight="1" x14ac:dyDescent="0.2">
      <c r="B25" s="1838" t="s">
        <v>1504</v>
      </c>
      <c r="C25" s="1839"/>
      <c r="D25" s="1767">
        <v>9.867</v>
      </c>
      <c r="E25" s="1709">
        <v>9.867</v>
      </c>
      <c r="F25" s="1710" t="s">
        <v>106</v>
      </c>
      <c r="G25" s="1775" t="s">
        <v>106</v>
      </c>
      <c r="H25" s="1774">
        <v>-0.020674977196716324</v>
      </c>
      <c r="I25" s="1775">
        <v>-0.020674977196716324</v>
      </c>
      <c r="J25" s="1774" t="s">
        <v>114</v>
      </c>
      <c r="K25" s="1774">
        <v>0</v>
      </c>
      <c r="L25" s="1776" t="s">
        <v>106</v>
      </c>
      <c r="M25" s="1840" t="s">
        <v>106</v>
      </c>
      <c r="N25" s="1841">
        <v>-0.204</v>
      </c>
      <c r="O25" s="1775">
        <v>-0.204</v>
      </c>
      <c r="P25" s="1841" t="s">
        <v>114</v>
      </c>
      <c r="Q25" s="1842">
        <v>0</v>
      </c>
      <c r="R25" s="1842" t="s">
        <v>106</v>
      </c>
      <c r="S25" s="1826">
        <v>0.7480000000000679</v>
      </c>
      <c r="T25" s="1694"/>
      <c r="U25" s="1843" t="s">
        <v>649</v>
      </c>
    </row>
    <row r="26" ht="18" customHeight="1" x14ac:dyDescent="0.2">
      <c r="B26" s="1837" t="s">
        <v>1505</v>
      </c>
      <c r="C26" s="1718"/>
      <c r="D26" s="1767">
        <v>2.811</v>
      </c>
      <c r="E26" s="1723"/>
      <c r="F26" s="1724"/>
      <c r="G26" s="1775" t="s">
        <v>114</v>
      </c>
      <c r="H26" s="1774" t="s">
        <v>114</v>
      </c>
      <c r="I26" s="1775" t="s">
        <v>114</v>
      </c>
      <c r="J26" s="1774" t="s">
        <v>114</v>
      </c>
      <c r="K26" s="1825"/>
      <c r="L26" s="1725"/>
      <c r="M26" s="1822" t="s">
        <v>114</v>
      </c>
      <c r="N26" s="1820" t="s">
        <v>114</v>
      </c>
      <c r="O26" s="1819" t="s">
        <v>114</v>
      </c>
      <c r="P26" s="1820" t="s">
        <v>114</v>
      </c>
      <c r="Q26" s="1823">
        <v>1.7415754999999997</v>
      </c>
      <c r="R26" s="1823" t="s">
        <v>106</v>
      </c>
      <c r="S26" s="1769">
        <v>-6.385776833333913</v>
      </c>
      <c r="T26" s="1694"/>
      <c r="U26" s="1824"/>
    </row>
    <row r="27" ht="18" customHeight="1" x14ac:dyDescent="0.2">
      <c r="B27" s="1838" t="s">
        <v>1506</v>
      </c>
      <c r="C27" s="1839"/>
      <c r="D27" s="1767">
        <v>2.811</v>
      </c>
      <c r="E27" s="1709">
        <v>2.811</v>
      </c>
      <c r="F27" s="1710" t="s">
        <v>106</v>
      </c>
      <c r="G27" s="1775" t="s">
        <v>114</v>
      </c>
      <c r="H27" s="1774" t="s">
        <v>114</v>
      </c>
      <c r="I27" s="1775" t="s">
        <v>114</v>
      </c>
      <c r="J27" s="1774" t="s">
        <v>114</v>
      </c>
      <c r="K27" s="1774">
        <v>0.6195572749911062</v>
      </c>
      <c r="L27" s="1776" t="s">
        <v>106</v>
      </c>
      <c r="M27" s="1840" t="s">
        <v>114</v>
      </c>
      <c r="N27" s="1841" t="s">
        <v>114</v>
      </c>
      <c r="O27" s="1775" t="s">
        <v>114</v>
      </c>
      <c r="P27" s="1841" t="s">
        <v>114</v>
      </c>
      <c r="Q27" s="1842">
        <v>1.7415754999999997</v>
      </c>
      <c r="R27" s="1842" t="s">
        <v>106</v>
      </c>
      <c r="S27" s="1826">
        <v>-6.385776833333913</v>
      </c>
      <c r="T27" s="1694"/>
      <c r="U27" s="1843" t="s">
        <v>649</v>
      </c>
    </row>
    <row r="28" ht="14.1" customHeight="1" x14ac:dyDescent="0.2">
      <c r="B28" s="508" t="s">
        <v>1507</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1508</v>
      </c>
      <c r="C29" s="235"/>
      <c r="D29" s="235"/>
      <c r="E29" s="235"/>
      <c r="F29" s="235"/>
      <c r="G29" s="235"/>
      <c r="H29" s="235"/>
      <c r="I29" s="235"/>
      <c r="J29" s="235"/>
      <c r="K29" s="235"/>
      <c r="L29" s="235"/>
      <c r="M29" s="235"/>
      <c r="N29" s="235"/>
      <c r="O29" s="235"/>
      <c r="P29" s="235"/>
      <c r="Q29" s="235"/>
      <c r="R29" s="235"/>
      <c r="S29" s="235"/>
    </row>
    <row r="30" ht="14.1" customHeight="1" x14ac:dyDescent="0.2">
      <c r="B30" s="222" t="s">
        <v>1509</v>
      </c>
      <c r="C30" s="235"/>
      <c r="D30" s="235"/>
      <c r="E30" s="235"/>
      <c r="F30" s="235"/>
      <c r="G30" s="235"/>
      <c r="H30" s="235"/>
      <c r="I30" s="235"/>
      <c r="J30" s="235"/>
      <c r="K30" s="235"/>
      <c r="L30" s="235"/>
      <c r="M30" s="235"/>
      <c r="N30" s="235"/>
      <c r="O30" s="235"/>
      <c r="P30" s="235"/>
      <c r="Q30" s="235"/>
      <c r="R30" s="235"/>
      <c r="S30" s="235"/>
    </row>
    <row r="31" ht="14.1" customHeight="1" x14ac:dyDescent="0.2">
      <c r="B31" s="222" t="s">
        <v>1412</v>
      </c>
      <c r="C31" s="235"/>
      <c r="D31" s="235"/>
      <c r="E31" s="235"/>
      <c r="F31" s="235"/>
      <c r="G31" s="235"/>
      <c r="H31" s="235"/>
      <c r="I31" s="235"/>
      <c r="J31" s="235"/>
      <c r="K31" s="235"/>
      <c r="L31" s="235"/>
      <c r="M31" s="235"/>
      <c r="N31" s="235"/>
      <c r="O31" s="235"/>
      <c r="P31" s="235"/>
      <c r="Q31" s="235"/>
      <c r="R31" s="235"/>
      <c r="S31" s="235"/>
    </row>
    <row r="32" ht="14.1" customHeight="1" x14ac:dyDescent="0.2">
      <c r="B32" s="222" t="s">
        <v>1478</v>
      </c>
    </row>
    <row r="33" ht="14.1" customHeight="1" x14ac:dyDescent="0.2">
      <c r="B33" s="222" t="s">
        <v>1510</v>
      </c>
    </row>
    <row r="34" ht="14.1" customHeight="1" x14ac:dyDescent="0.2">
      <c r="B34" s="222" t="s">
        <v>1511</v>
      </c>
    </row>
    <row r="35" ht="14.1" customHeight="1" x14ac:dyDescent="0.25">
      <c r="B35" s="222" t="s">
        <v>1512</v>
      </c>
    </row>
    <row r="36" ht="14.1" customHeight="1" x14ac:dyDescent="0.2">
      <c r="B36" s="222" t="s">
        <v>1513</v>
      </c>
    </row>
    <row r="37" ht="14.1" customHeight="1" x14ac:dyDescent="0.2">
      <c r="B37" s="222" t="s">
        <v>1514</v>
      </c>
    </row>
    <row r="38" ht="14.1" customHeight="1" x14ac:dyDescent="0.2">
      <c r="B38" s="222" t="s">
        <v>1515</v>
      </c>
    </row>
    <row r="39" ht="14.1" customHeight="1" x14ac:dyDescent="0.2">
      <c r="B39" s="222" t="s">
        <v>1516</v>
      </c>
    </row>
    <row r="40" ht="14.1" customHeight="1" x14ac:dyDescent="0.2">
      <c r="B40" s="1844"/>
    </row>
    <row r="41" ht="14.1" customHeight="1" x14ac:dyDescent="0.2">
      <c r="B41" s="152" t="s">
        <v>140</v>
      </c>
    </row>
    <row r="42" ht="14.1" customHeight="1" x14ac:dyDescent="0.2">
      <c r="B42" s="152" t="s">
        <v>1452</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509</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1420</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1367</v>
      </c>
    </row>
    <row r="6" ht="14.1" customHeight="1" x14ac:dyDescent="0.2">
      <c r="B6" s="1784" t="s">
        <v>67</v>
      </c>
      <c r="C6" s="1784"/>
      <c r="D6" s="1657" t="s">
        <v>556</v>
      </c>
      <c r="E6" s="1657"/>
      <c r="F6" s="1657"/>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1518</v>
      </c>
      <c r="R7" s="1741"/>
      <c r="S7" s="1545" t="s">
        <v>1519</v>
      </c>
      <c r="U7" s="1669" t="s">
        <v>1385</v>
      </c>
    </row>
    <row r="8" ht="24" customHeight="1" x14ac:dyDescent="0.2">
      <c r="B8" s="1670"/>
      <c r="C8" s="1851"/>
      <c r="D8" s="1672" t="s">
        <v>501</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551"/>
    </row>
    <row r="9" ht="14.1" customHeight="1" x14ac:dyDescent="0.2">
      <c r="B9" s="1679"/>
      <c r="C9" s="1851"/>
      <c r="D9" s="1681" t="s">
        <v>1394</v>
      </c>
      <c r="E9" s="1681"/>
      <c r="F9" s="1681"/>
      <c r="G9" s="1854" t="s">
        <v>1395</v>
      </c>
      <c r="H9" s="1854"/>
      <c r="I9" s="1854"/>
      <c r="J9" s="1854"/>
      <c r="K9" s="1854"/>
      <c r="L9" s="1854"/>
      <c r="M9" s="1683" t="s">
        <v>291</v>
      </c>
      <c r="N9" s="1683"/>
      <c r="O9" s="1683"/>
      <c r="P9" s="1683"/>
      <c r="Q9" s="1683"/>
      <c r="R9" s="1683"/>
      <c r="S9" s="1684" t="s">
        <v>1396</v>
      </c>
      <c r="U9" s="1684" t="s">
        <v>291</v>
      </c>
    </row>
    <row r="10" ht="18" customHeight="1" x14ac:dyDescent="0.2">
      <c r="B10" s="1685" t="s">
        <v>1520</v>
      </c>
      <c r="C10" s="1855"/>
      <c r="D10" s="1747">
        <v>816.226</v>
      </c>
      <c r="E10" s="1748">
        <v>816.226</v>
      </c>
      <c r="F10" s="1749" t="s">
        <v>106</v>
      </c>
      <c r="G10" s="1750" t="s">
        <v>106</v>
      </c>
      <c r="H10" s="1751">
        <v>-0.04562661839980594</v>
      </c>
      <c r="I10" s="1751">
        <v>-0.04562661839980594</v>
      </c>
      <c r="J10" s="1751">
        <v>-0.005539010130172627</v>
      </c>
      <c r="K10" s="1752">
        <v>-0.042104015405596856</v>
      </c>
      <c r="L10" s="1753" t="s">
        <v>106</v>
      </c>
      <c r="M10" s="1754" t="s">
        <v>106</v>
      </c>
      <c r="N10" s="1751">
        <v>-37.24163223</v>
      </c>
      <c r="O10" s="1755">
        <v>-37.24163223</v>
      </c>
      <c r="P10" s="1751">
        <v>-4.521084082510282</v>
      </c>
      <c r="Q10" s="1752">
        <v>-34.3663920784487</v>
      </c>
      <c r="R10" s="1752" t="s">
        <v>106</v>
      </c>
      <c r="S10" s="1756">
        <v>279.1400641002083</v>
      </c>
      <c r="T10" s="1694"/>
      <c r="U10" s="1756"/>
    </row>
    <row r="11" ht="18" customHeight="1" x14ac:dyDescent="0.2">
      <c r="B11" s="1787" t="s">
        <v>1309</v>
      </c>
      <c r="C11" s="1757"/>
      <c r="D11" s="1758">
        <v>657.988</v>
      </c>
      <c r="E11" s="1759">
        <v>657.988</v>
      </c>
      <c r="F11" s="1760" t="s">
        <v>106</v>
      </c>
      <c r="G11" s="1701" t="s">
        <v>106</v>
      </c>
      <c r="H11" s="1702" t="s">
        <v>106</v>
      </c>
      <c r="I11" s="1702" t="s">
        <v>106</v>
      </c>
      <c r="J11" s="1702" t="s">
        <v>106</v>
      </c>
      <c r="K11" s="1703" t="s">
        <v>106</v>
      </c>
      <c r="L11" s="1704" t="s">
        <v>106</v>
      </c>
      <c r="M11" s="1702" t="s">
        <v>106</v>
      </c>
      <c r="N11" s="1702" t="s">
        <v>106</v>
      </c>
      <c r="O11" s="1702" t="s">
        <v>106</v>
      </c>
      <c r="P11" s="1702" t="s">
        <v>106</v>
      </c>
      <c r="Q11" s="1703" t="s">
        <v>106</v>
      </c>
      <c r="R11" s="1703" t="s">
        <v>106</v>
      </c>
      <c r="S11" s="1705" t="s">
        <v>106</v>
      </c>
      <c r="T11" s="1694"/>
      <c r="U11" s="1706"/>
    </row>
    <row r="12" ht="18" customHeight="1" x14ac:dyDescent="0.2">
      <c r="B12" s="1707" t="s">
        <v>1521</v>
      </c>
      <c r="C12" s="1766"/>
      <c r="D12" s="1767">
        <v>657.988</v>
      </c>
      <c r="E12" s="1709">
        <v>657.988</v>
      </c>
      <c r="F12" s="1710" t="s">
        <v>106</v>
      </c>
      <c r="G12" s="1711" t="s">
        <v>106</v>
      </c>
      <c r="H12" s="492" t="s">
        <v>106</v>
      </c>
      <c r="I12" s="492" t="s">
        <v>106</v>
      </c>
      <c r="J12" s="492" t="s">
        <v>106</v>
      </c>
      <c r="K12" s="1712" t="s">
        <v>106</v>
      </c>
      <c r="L12" s="493" t="s">
        <v>106</v>
      </c>
      <c r="M12" s="1713" t="s">
        <v>106</v>
      </c>
      <c r="N12" s="1713" t="s">
        <v>106</v>
      </c>
      <c r="O12" s="492" t="s">
        <v>106</v>
      </c>
      <c r="P12" s="1713" t="s">
        <v>106</v>
      </c>
      <c r="Q12" s="1714" t="s">
        <v>106</v>
      </c>
      <c r="R12" s="1714" t="s">
        <v>106</v>
      </c>
      <c r="S12" s="1715" t="s">
        <v>106</v>
      </c>
      <c r="T12" s="1694"/>
      <c r="U12" s="1716" t="s">
        <v>649</v>
      </c>
    </row>
    <row r="13" ht="18" customHeight="1" x14ac:dyDescent="0.2">
      <c r="B13" s="1787" t="s">
        <v>1310</v>
      </c>
      <c r="C13" s="1770"/>
      <c r="D13" s="1767">
        <v>158.23799999999997</v>
      </c>
      <c r="E13" s="1771">
        <v>158.23799999999997</v>
      </c>
      <c r="F13" s="1772" t="s">
        <v>106</v>
      </c>
      <c r="G13" s="1711" t="s">
        <v>106</v>
      </c>
      <c r="H13" s="492">
        <v>-0.23535201550828502</v>
      </c>
      <c r="I13" s="492">
        <v>-0.23535201550828502</v>
      </c>
      <c r="J13" s="492">
        <v>-0.028571418259269475</v>
      </c>
      <c r="K13" s="1712">
        <v>-0.21718166356026178</v>
      </c>
      <c r="L13" s="493" t="s">
        <v>106</v>
      </c>
      <c r="M13" s="492" t="s">
        <v>106</v>
      </c>
      <c r="N13" s="492">
        <v>-37.24163223</v>
      </c>
      <c r="O13" s="492">
        <v>-37.24163223</v>
      </c>
      <c r="P13" s="492">
        <v>-4.521084082510282</v>
      </c>
      <c r="Q13" s="1712">
        <v>-34.3663920784487</v>
      </c>
      <c r="R13" s="1712" t="s">
        <v>106</v>
      </c>
      <c r="S13" s="1715">
        <v>279.1400641002083</v>
      </c>
      <c r="T13" s="1694"/>
      <c r="U13" s="1721"/>
    </row>
    <row r="14" ht="18" customHeight="1" x14ac:dyDescent="0.2">
      <c r="B14" s="1856" t="s">
        <v>1522</v>
      </c>
      <c r="C14" s="1770"/>
      <c r="D14" s="1767">
        <v>12.607</v>
      </c>
      <c r="E14" s="1723"/>
      <c r="F14" s="1724"/>
      <c r="G14" s="1711" t="s">
        <v>106</v>
      </c>
      <c r="H14" s="492">
        <v>-2.302136291742683</v>
      </c>
      <c r="I14" s="492">
        <v>-2.302136291742683</v>
      </c>
      <c r="J14" s="492">
        <v>-0.35861696537719384</v>
      </c>
      <c r="K14" s="1725"/>
      <c r="L14" s="1726"/>
      <c r="M14" s="492" t="s">
        <v>106</v>
      </c>
      <c r="N14" s="492">
        <v>-29.023032230000002</v>
      </c>
      <c r="O14" s="492">
        <v>-29.023032230000002</v>
      </c>
      <c r="P14" s="492">
        <v>-4.521084082510282</v>
      </c>
      <c r="Q14" s="1712">
        <v>-2.983761078448693</v>
      </c>
      <c r="R14" s="1712" t="s">
        <v>106</v>
      </c>
      <c r="S14" s="1715">
        <v>133.93555043352842</v>
      </c>
      <c r="T14" s="1694"/>
      <c r="U14" s="1721"/>
    </row>
    <row r="15" ht="18" customHeight="1" x14ac:dyDescent="0.2">
      <c r="B15" s="1727" t="s">
        <v>1523</v>
      </c>
      <c r="C15" s="1766"/>
      <c r="D15" s="1767">
        <v>12.607</v>
      </c>
      <c r="E15" s="1709">
        <v>12.607</v>
      </c>
      <c r="F15" s="1710" t="s">
        <v>106</v>
      </c>
      <c r="G15" s="1711" t="s">
        <v>106</v>
      </c>
      <c r="H15" s="492">
        <v>-2.302136291742683</v>
      </c>
      <c r="I15" s="492">
        <v>-2.302136291742683</v>
      </c>
      <c r="J15" s="492">
        <v>-0.35861696537719384</v>
      </c>
      <c r="K15" s="1712">
        <v>-0.23667494871489597</v>
      </c>
      <c r="L15" s="493" t="s">
        <v>106</v>
      </c>
      <c r="M15" s="1713" t="s">
        <v>106</v>
      </c>
      <c r="N15" s="1713">
        <v>-29.023032230000002</v>
      </c>
      <c r="O15" s="492">
        <v>-29.023032230000002</v>
      </c>
      <c r="P15" s="1713">
        <v>-4.521084082510282</v>
      </c>
      <c r="Q15" s="1714">
        <v>-2.983761078448693</v>
      </c>
      <c r="R15" s="1714" t="s">
        <v>106</v>
      </c>
      <c r="S15" s="1715">
        <v>133.93555043352842</v>
      </c>
      <c r="T15" s="1694"/>
      <c r="U15" s="1716" t="s">
        <v>649</v>
      </c>
    </row>
    <row r="16" ht="18" customHeight="1" x14ac:dyDescent="0.2">
      <c r="B16" s="1722" t="s">
        <v>1524</v>
      </c>
      <c r="C16" s="1770"/>
      <c r="D16" s="1767">
        <v>69.579</v>
      </c>
      <c r="E16" s="1723"/>
      <c r="F16" s="1724"/>
      <c r="G16" s="1711" t="s">
        <v>106</v>
      </c>
      <c r="H16" s="492">
        <v>-0.09173170065680739</v>
      </c>
      <c r="I16" s="492">
        <v>-0.09173170065680739</v>
      </c>
      <c r="J16" s="492" t="s">
        <v>106</v>
      </c>
      <c r="K16" s="1725"/>
      <c r="L16" s="1726"/>
      <c r="M16" s="492" t="s">
        <v>106</v>
      </c>
      <c r="N16" s="492">
        <v>-6.3826</v>
      </c>
      <c r="O16" s="492">
        <v>-6.3826</v>
      </c>
      <c r="P16" s="492" t="s">
        <v>106</v>
      </c>
      <c r="Q16" s="1712">
        <v>23.157749999999993</v>
      </c>
      <c r="R16" s="1712" t="s">
        <v>106</v>
      </c>
      <c r="S16" s="1715">
        <v>-61.5088833333389</v>
      </c>
      <c r="T16" s="1694"/>
      <c r="U16" s="1721"/>
    </row>
    <row r="17" ht="18" customHeight="1" x14ac:dyDescent="0.2">
      <c r="B17" s="1727" t="s">
        <v>1525</v>
      </c>
      <c r="C17" s="1766"/>
      <c r="D17" s="1767">
        <v>69.579</v>
      </c>
      <c r="E17" s="1709">
        <v>69.579</v>
      </c>
      <c r="F17" s="1710" t="s">
        <v>106</v>
      </c>
      <c r="G17" s="1711" t="s">
        <v>106</v>
      </c>
      <c r="H17" s="492">
        <v>-0.09173170065680739</v>
      </c>
      <c r="I17" s="492">
        <v>-0.09173170065680739</v>
      </c>
      <c r="J17" s="492" t="s">
        <v>106</v>
      </c>
      <c r="K17" s="1712">
        <v>0.33282671495709903</v>
      </c>
      <c r="L17" s="493" t="s">
        <v>106</v>
      </c>
      <c r="M17" s="1713" t="s">
        <v>106</v>
      </c>
      <c r="N17" s="1713">
        <v>-6.3826</v>
      </c>
      <c r="O17" s="492">
        <v>-6.3826</v>
      </c>
      <c r="P17" s="1713" t="s">
        <v>106</v>
      </c>
      <c r="Q17" s="1714">
        <v>23.157749999999993</v>
      </c>
      <c r="R17" s="1714" t="s">
        <v>106</v>
      </c>
      <c r="S17" s="1715">
        <v>-61.5088833333389</v>
      </c>
      <c r="T17" s="1694"/>
      <c r="U17" s="1716" t="s">
        <v>649</v>
      </c>
    </row>
    <row r="18" ht="18" customHeight="1" x14ac:dyDescent="0.2">
      <c r="B18" s="1722" t="s">
        <v>1526</v>
      </c>
      <c r="C18" s="1770"/>
      <c r="D18" s="1767">
        <v>74.012</v>
      </c>
      <c r="E18" s="1723"/>
      <c r="F18" s="1724"/>
      <c r="G18" s="1711" t="s">
        <v>106</v>
      </c>
      <c r="H18" s="492">
        <v>-0.024806788088418096</v>
      </c>
      <c r="I18" s="492">
        <v>-0.024806788088418096</v>
      </c>
      <c r="J18" s="492" t="s">
        <v>106</v>
      </c>
      <c r="K18" s="1725"/>
      <c r="L18" s="1726"/>
      <c r="M18" s="492" t="s">
        <v>106</v>
      </c>
      <c r="N18" s="492">
        <v>-1.836</v>
      </c>
      <c r="O18" s="492">
        <v>-1.836</v>
      </c>
      <c r="P18" s="492" t="s">
        <v>106</v>
      </c>
      <c r="Q18" s="1712">
        <v>-53.08181999999999</v>
      </c>
      <c r="R18" s="1712" t="s">
        <v>106</v>
      </c>
      <c r="S18" s="1715">
        <v>201.36534000001828</v>
      </c>
      <c r="T18" s="1694"/>
      <c r="U18" s="1721"/>
    </row>
    <row r="19" ht="18" customHeight="1" x14ac:dyDescent="0.2">
      <c r="B19" s="1727" t="s">
        <v>1527</v>
      </c>
      <c r="C19" s="1766"/>
      <c r="D19" s="1767">
        <v>74.012</v>
      </c>
      <c r="E19" s="1709">
        <v>74.012</v>
      </c>
      <c r="F19" s="1710" t="s">
        <v>106</v>
      </c>
      <c r="G19" s="1711" t="s">
        <v>106</v>
      </c>
      <c r="H19" s="492">
        <v>-0.024806788088418096</v>
      </c>
      <c r="I19" s="492">
        <v>-0.024806788088418096</v>
      </c>
      <c r="J19" s="492" t="s">
        <v>106</v>
      </c>
      <c r="K19" s="1712">
        <v>-0.7172055882829811</v>
      </c>
      <c r="L19" s="493" t="s">
        <v>106</v>
      </c>
      <c r="M19" s="1713" t="s">
        <v>106</v>
      </c>
      <c r="N19" s="1713">
        <v>-1.836</v>
      </c>
      <c r="O19" s="492">
        <v>-1.836</v>
      </c>
      <c r="P19" s="1713" t="s">
        <v>106</v>
      </c>
      <c r="Q19" s="1714">
        <v>-53.08181999999999</v>
      </c>
      <c r="R19" s="1714" t="s">
        <v>106</v>
      </c>
      <c r="S19" s="1715">
        <v>201.36534000001828</v>
      </c>
      <c r="T19" s="1694"/>
      <c r="U19" s="1716" t="s">
        <v>649</v>
      </c>
    </row>
    <row r="20" ht="18" customHeight="1" x14ac:dyDescent="0.2">
      <c r="B20" s="1722" t="s">
        <v>1528</v>
      </c>
      <c r="C20" s="1770"/>
      <c r="D20" s="1767">
        <v>2.04</v>
      </c>
      <c r="E20" s="1723"/>
      <c r="F20" s="1724"/>
      <c r="G20" s="1711" t="s">
        <v>106</v>
      </c>
      <c r="H20" s="492" t="s">
        <v>106</v>
      </c>
      <c r="I20" s="492" t="s">
        <v>106</v>
      </c>
      <c r="J20" s="492" t="s">
        <v>106</v>
      </c>
      <c r="K20" s="1725"/>
      <c r="L20" s="1726"/>
      <c r="M20" s="492" t="s">
        <v>106</v>
      </c>
      <c r="N20" s="492" t="s">
        <v>106</v>
      </c>
      <c r="O20" s="492" t="s">
        <v>106</v>
      </c>
      <c r="P20" s="492" t="s">
        <v>106</v>
      </c>
      <c r="Q20" s="1712">
        <v>-1.4585610000000002</v>
      </c>
      <c r="R20" s="1712" t="s">
        <v>106</v>
      </c>
      <c r="S20" s="1715">
        <v>5.3480570000004874</v>
      </c>
      <c r="T20" s="1694"/>
      <c r="U20" s="1721"/>
    </row>
    <row r="21" ht="18" customHeight="1" x14ac:dyDescent="0.2">
      <c r="B21" s="1727" t="s">
        <v>1529</v>
      </c>
      <c r="C21" s="1766"/>
      <c r="D21" s="1767">
        <v>2.04</v>
      </c>
      <c r="E21" s="1709">
        <v>2.04</v>
      </c>
      <c r="F21" s="1710" t="s">
        <v>106</v>
      </c>
      <c r="G21" s="1711" t="s">
        <v>106</v>
      </c>
      <c r="H21" s="492" t="s">
        <v>106</v>
      </c>
      <c r="I21" s="492" t="s">
        <v>106</v>
      </c>
      <c r="J21" s="492" t="s">
        <v>106</v>
      </c>
      <c r="K21" s="1712">
        <v>-0.7149808823529412</v>
      </c>
      <c r="L21" s="493" t="s">
        <v>106</v>
      </c>
      <c r="M21" s="1713" t="s">
        <v>106</v>
      </c>
      <c r="N21" s="1713" t="s">
        <v>106</v>
      </c>
      <c r="O21" s="492" t="s">
        <v>106</v>
      </c>
      <c r="P21" s="1713" t="s">
        <v>106</v>
      </c>
      <c r="Q21" s="1714">
        <v>-1.4585610000000002</v>
      </c>
      <c r="R21" s="1714" t="s">
        <v>106</v>
      </c>
      <c r="S21" s="1715">
        <v>5.3480570000004874</v>
      </c>
      <c r="T21" s="1694"/>
      <c r="U21" s="1716" t="s">
        <v>649</v>
      </c>
    </row>
    <row r="22" ht="18" customHeight="1" x14ac:dyDescent="0.2">
      <c r="B22" s="1722" t="s">
        <v>1530</v>
      </c>
      <c r="C22" s="1770"/>
      <c r="D22" s="1767" t="s">
        <v>106</v>
      </c>
      <c r="E22" s="1723"/>
      <c r="F22" s="1724"/>
      <c r="G22" s="1711" t="s">
        <v>106</v>
      </c>
      <c r="H22" s="492" t="s">
        <v>106</v>
      </c>
      <c r="I22" s="492" t="s">
        <v>106</v>
      </c>
      <c r="J22" s="492" t="s">
        <v>106</v>
      </c>
      <c r="K22" s="1725"/>
      <c r="L22" s="1726"/>
      <c r="M22" s="492" t="s">
        <v>106</v>
      </c>
      <c r="N22" s="492" t="s">
        <v>106</v>
      </c>
      <c r="O22" s="492" t="s">
        <v>106</v>
      </c>
      <c r="P22" s="492" t="s">
        <v>106</v>
      </c>
      <c r="Q22" s="1712" t="s">
        <v>106</v>
      </c>
      <c r="R22" s="1712" t="s">
        <v>106</v>
      </c>
      <c r="S22" s="1715" t="s">
        <v>106</v>
      </c>
      <c r="T22" s="1694"/>
      <c r="U22" s="1721"/>
    </row>
    <row r="23" ht="14.1" customHeight="1" x14ac:dyDescent="0.2">
      <c r="B23" s="508" t="s">
        <v>1507</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1531</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1532</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1412</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1478</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1510</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1533</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1534</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140</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1452</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509</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1535</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1536</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1367</v>
      </c>
    </row>
    <row r="6" ht="14.1" customHeight="1" x14ac:dyDescent="0.2">
      <c r="B6" s="1784" t="s">
        <v>67</v>
      </c>
      <c r="C6" s="1784"/>
      <c r="D6" s="1784" t="s">
        <v>556</v>
      </c>
      <c r="E6" s="1784"/>
      <c r="F6" s="1784"/>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1538</v>
      </c>
      <c r="R7" s="1741"/>
      <c r="S7" s="1545" t="s">
        <v>1519</v>
      </c>
      <c r="U7" s="1669" t="s">
        <v>1385</v>
      </c>
    </row>
    <row r="8" ht="24" customHeight="1" x14ac:dyDescent="0.2">
      <c r="B8" s="1670"/>
      <c r="C8" s="1742"/>
      <c r="D8" s="1672" t="s">
        <v>501</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864"/>
    </row>
    <row r="9" ht="14.1" customHeight="1" x14ac:dyDescent="0.2">
      <c r="B9" s="1679"/>
      <c r="C9" s="1742"/>
      <c r="D9" s="1681" t="s">
        <v>1394</v>
      </c>
      <c r="E9" s="1681"/>
      <c r="F9" s="1681"/>
      <c r="G9" s="1854" t="s">
        <v>1395</v>
      </c>
      <c r="H9" s="1854"/>
      <c r="I9" s="1854"/>
      <c r="J9" s="1854"/>
      <c r="K9" s="1854"/>
      <c r="L9" s="1854"/>
      <c r="M9" s="1683" t="s">
        <v>291</v>
      </c>
      <c r="N9" s="1683"/>
      <c r="O9" s="1683"/>
      <c r="P9" s="1683"/>
      <c r="Q9" s="1683"/>
      <c r="R9" s="1683"/>
      <c r="S9" s="1684" t="s">
        <v>1396</v>
      </c>
      <c r="U9" s="1684" t="s">
        <v>291</v>
      </c>
    </row>
    <row r="10" ht="18" customHeight="1" x14ac:dyDescent="0.2">
      <c r="B10" s="1685" t="s">
        <v>1539</v>
      </c>
      <c r="C10" s="1686"/>
      <c r="D10" s="1747" t="s">
        <v>684</v>
      </c>
      <c r="E10" s="1748" t="s">
        <v>94</v>
      </c>
      <c r="F10" s="1749" t="s">
        <v>110</v>
      </c>
      <c r="G10" s="1750" t="s">
        <v>114</v>
      </c>
      <c r="H10" s="1751" t="s">
        <v>114</v>
      </c>
      <c r="I10" s="1751" t="s">
        <v>114</v>
      </c>
      <c r="J10" s="1751" t="s">
        <v>114</v>
      </c>
      <c r="K10" s="1752" t="s">
        <v>114</v>
      </c>
      <c r="L10" s="1752" t="s">
        <v>114</v>
      </c>
      <c r="M10" s="1750" t="s">
        <v>114</v>
      </c>
      <c r="N10" s="1751" t="s">
        <v>114</v>
      </c>
      <c r="O10" s="1751" t="s">
        <v>114</v>
      </c>
      <c r="P10" s="1751" t="s">
        <v>114</v>
      </c>
      <c r="Q10" s="1752" t="s">
        <v>114</v>
      </c>
      <c r="R10" s="1752" t="s">
        <v>114</v>
      </c>
      <c r="S10" s="1865" t="s">
        <v>114</v>
      </c>
      <c r="T10" s="1694"/>
      <c r="U10" s="1756"/>
    </row>
    <row r="11" ht="18" customHeight="1" x14ac:dyDescent="0.2">
      <c r="B11" s="1787" t="s">
        <v>1540</v>
      </c>
      <c r="C11" s="1697"/>
      <c r="D11" s="1758" t="s">
        <v>95</v>
      </c>
      <c r="E11" s="1866" t="s">
        <v>94</v>
      </c>
      <c r="F11" s="1867" t="s">
        <v>106</v>
      </c>
      <c r="G11" s="1868"/>
      <c r="H11" s="1869"/>
      <c r="I11" s="1869"/>
      <c r="J11" s="1869"/>
      <c r="K11" s="1869"/>
      <c r="L11" s="1869"/>
      <c r="M11" s="1870"/>
      <c r="N11" s="1869"/>
      <c r="O11" s="1869"/>
      <c r="P11" s="1869"/>
      <c r="Q11" s="1871"/>
      <c r="R11" s="1871"/>
      <c r="S11" s="1872"/>
      <c r="T11" s="1694"/>
      <c r="U11" s="1872"/>
    </row>
    <row r="12" ht="18" customHeight="1" x14ac:dyDescent="0.2">
      <c r="B12" s="1717" t="s">
        <v>1541</v>
      </c>
      <c r="C12" s="1718"/>
      <c r="D12" s="1767" t="s">
        <v>684</v>
      </c>
      <c r="E12" s="1771" t="s">
        <v>94</v>
      </c>
      <c r="F12" s="1772" t="s">
        <v>110</v>
      </c>
      <c r="G12" s="1711" t="s">
        <v>114</v>
      </c>
      <c r="H12" s="492" t="s">
        <v>114</v>
      </c>
      <c r="I12" s="492" t="s">
        <v>114</v>
      </c>
      <c r="J12" s="492" t="s">
        <v>114</v>
      </c>
      <c r="K12" s="1712" t="s">
        <v>114</v>
      </c>
      <c r="L12" s="493" t="s">
        <v>114</v>
      </c>
      <c r="M12" s="1762" t="s">
        <v>114</v>
      </c>
      <c r="N12" s="492" t="s">
        <v>114</v>
      </c>
      <c r="O12" s="1762" t="s">
        <v>114</v>
      </c>
      <c r="P12" s="492" t="s">
        <v>114</v>
      </c>
      <c r="Q12" s="1712" t="s">
        <v>114</v>
      </c>
      <c r="R12" s="1712" t="s">
        <v>114</v>
      </c>
      <c r="S12" s="1715" t="s">
        <v>114</v>
      </c>
      <c r="T12" s="1694"/>
      <c r="U12" s="1721"/>
    </row>
    <row r="13" ht="18" customHeight="1" x14ac:dyDescent="0.2">
      <c r="B13" s="1722" t="s">
        <v>1542</v>
      </c>
      <c r="C13" s="1718"/>
      <c r="D13" s="1767" t="s">
        <v>95</v>
      </c>
      <c r="E13" s="1723"/>
      <c r="F13" s="1724"/>
      <c r="G13" s="1711" t="s">
        <v>114</v>
      </c>
      <c r="H13" s="492" t="s">
        <v>114</v>
      </c>
      <c r="I13" s="492" t="s">
        <v>114</v>
      </c>
      <c r="J13" s="492" t="s">
        <v>114</v>
      </c>
      <c r="K13" s="1725"/>
      <c r="L13" s="1726"/>
      <c r="M13" s="1762" t="s">
        <v>114</v>
      </c>
      <c r="N13" s="492" t="s">
        <v>114</v>
      </c>
      <c r="O13" s="1762" t="s">
        <v>114</v>
      </c>
      <c r="P13" s="492" t="s">
        <v>114</v>
      </c>
      <c r="Q13" s="1712" t="s">
        <v>114</v>
      </c>
      <c r="R13" s="1712" t="s">
        <v>114</v>
      </c>
      <c r="S13" s="1715" t="s">
        <v>114</v>
      </c>
      <c r="T13" s="1694"/>
      <c r="U13" s="1721"/>
    </row>
    <row r="14" ht="18" customHeight="1" x14ac:dyDescent="0.2">
      <c r="B14" s="1722" t="s">
        <v>1543</v>
      </c>
      <c r="C14" s="1718"/>
      <c r="D14" s="1767" t="s">
        <v>1544</v>
      </c>
      <c r="E14" s="1723"/>
      <c r="F14" s="1724"/>
      <c r="G14" s="1711" t="s">
        <v>114</v>
      </c>
      <c r="H14" s="492" t="s">
        <v>114</v>
      </c>
      <c r="I14" s="492" t="s">
        <v>114</v>
      </c>
      <c r="J14" s="492" t="s">
        <v>114</v>
      </c>
      <c r="K14" s="1725"/>
      <c r="L14" s="1726"/>
      <c r="M14" s="1762" t="s">
        <v>114</v>
      </c>
      <c r="N14" s="492" t="s">
        <v>114</v>
      </c>
      <c r="O14" s="1762" t="s">
        <v>114</v>
      </c>
      <c r="P14" s="492" t="s">
        <v>114</v>
      </c>
      <c r="Q14" s="1712" t="s">
        <v>114</v>
      </c>
      <c r="R14" s="1712" t="s">
        <v>114</v>
      </c>
      <c r="S14" s="1715" t="s">
        <v>114</v>
      </c>
      <c r="T14" s="1694"/>
      <c r="U14" s="1721"/>
    </row>
    <row r="15" ht="18" customHeight="1" x14ac:dyDescent="0.2">
      <c r="B15" s="1722" t="s">
        <v>1545</v>
      </c>
      <c r="C15" s="1718"/>
      <c r="D15" s="1767" t="s">
        <v>95</v>
      </c>
      <c r="E15" s="1723"/>
      <c r="F15" s="1724"/>
      <c r="G15" s="1711" t="s">
        <v>114</v>
      </c>
      <c r="H15" s="492" t="s">
        <v>114</v>
      </c>
      <c r="I15" s="492" t="s">
        <v>114</v>
      </c>
      <c r="J15" s="492" t="s">
        <v>114</v>
      </c>
      <c r="K15" s="1725"/>
      <c r="L15" s="1726"/>
      <c r="M15" s="1762" t="s">
        <v>114</v>
      </c>
      <c r="N15" s="492" t="s">
        <v>114</v>
      </c>
      <c r="O15" s="1762" t="s">
        <v>114</v>
      </c>
      <c r="P15" s="492" t="s">
        <v>114</v>
      </c>
      <c r="Q15" s="1712" t="s">
        <v>114</v>
      </c>
      <c r="R15" s="1712" t="s">
        <v>114</v>
      </c>
      <c r="S15" s="1715" t="s">
        <v>114</v>
      </c>
      <c r="T15" s="1694"/>
      <c r="U15" s="1721"/>
    </row>
    <row r="16" ht="18" customHeight="1" x14ac:dyDescent="0.2">
      <c r="B16" s="1722" t="s">
        <v>1546</v>
      </c>
      <c r="C16" s="1718"/>
      <c r="D16" s="1767" t="s">
        <v>95</v>
      </c>
      <c r="E16" s="1723"/>
      <c r="F16" s="1724"/>
      <c r="G16" s="1711" t="s">
        <v>114</v>
      </c>
      <c r="H16" s="492" t="s">
        <v>114</v>
      </c>
      <c r="I16" s="492" t="s">
        <v>114</v>
      </c>
      <c r="J16" s="492" t="s">
        <v>114</v>
      </c>
      <c r="K16" s="1725"/>
      <c r="L16" s="1726"/>
      <c r="M16" s="1762" t="s">
        <v>114</v>
      </c>
      <c r="N16" s="492" t="s">
        <v>114</v>
      </c>
      <c r="O16" s="1762" t="s">
        <v>114</v>
      </c>
      <c r="P16" s="492" t="s">
        <v>114</v>
      </c>
      <c r="Q16" s="1712" t="s">
        <v>114</v>
      </c>
      <c r="R16" s="1712" t="s">
        <v>114</v>
      </c>
      <c r="S16" s="1715" t="s">
        <v>114</v>
      </c>
      <c r="T16" s="1694"/>
      <c r="U16" s="1721"/>
    </row>
    <row r="17" ht="18" customHeight="1" x14ac:dyDescent="0.2">
      <c r="B17" s="1722" t="s">
        <v>1547</v>
      </c>
      <c r="C17" s="1718"/>
      <c r="D17" s="1767" t="s">
        <v>95</v>
      </c>
      <c r="E17" s="1723"/>
      <c r="F17" s="1724"/>
      <c r="G17" s="1711" t="s">
        <v>114</v>
      </c>
      <c r="H17" s="492" t="s">
        <v>114</v>
      </c>
      <c r="I17" s="492" t="s">
        <v>114</v>
      </c>
      <c r="J17" s="492" t="s">
        <v>114</v>
      </c>
      <c r="K17" s="1725"/>
      <c r="L17" s="1726"/>
      <c r="M17" s="1762" t="s">
        <v>114</v>
      </c>
      <c r="N17" s="492" t="s">
        <v>114</v>
      </c>
      <c r="O17" s="1762" t="s">
        <v>114</v>
      </c>
      <c r="P17" s="492" t="s">
        <v>114</v>
      </c>
      <c r="Q17" s="1712" t="s">
        <v>114</v>
      </c>
      <c r="R17" s="1712" t="s">
        <v>114</v>
      </c>
      <c r="S17" s="1715" t="s">
        <v>114</v>
      </c>
      <c r="T17" s="1694"/>
      <c r="U17" s="1721"/>
    </row>
    <row r="18" ht="14.1" customHeight="1" x14ac:dyDescent="0.2">
      <c r="B18" s="508" t="s">
        <v>1548</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1549</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1550</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1412</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1478</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1510</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1551</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1534</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1552</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1553</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140</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1452</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509</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1453</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1536</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I1" s="100"/>
      <c r="L1" s="100" t="s">
        <v>62</v>
      </c>
    </row>
    <row r="2" ht="18.95" customHeight="1" x14ac:dyDescent="0.3">
      <c r="B2" s="99" t="s">
        <v>1555</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1556</v>
      </c>
      <c r="D6" s="1124"/>
      <c r="E6" s="1124"/>
      <c r="F6" s="1124" t="s">
        <v>149</v>
      </c>
      <c r="G6" s="1124"/>
      <c r="H6" s="1124"/>
      <c r="I6" s="1425" t="s">
        <v>1557</v>
      </c>
      <c r="J6" s="1425"/>
      <c r="K6" s="1425"/>
      <c r="L6" s="1425"/>
    </row>
    <row r="7" ht="13.5" customHeight="1" x14ac:dyDescent="0.2">
      <c r="B7" s="1881"/>
      <c r="C7" s="1882"/>
      <c r="D7" s="484"/>
      <c r="E7" s="1430"/>
      <c r="F7" s="1278" t="s">
        <v>1558</v>
      </c>
      <c r="G7" s="1883" t="s">
        <v>1559</v>
      </c>
      <c r="H7" s="1883"/>
      <c r="I7" s="1278" t="s">
        <v>1560</v>
      </c>
      <c r="J7" s="1884" t="s">
        <v>1561</v>
      </c>
      <c r="K7" s="1884"/>
      <c r="L7" s="112" t="s">
        <v>1562</v>
      </c>
    </row>
    <row r="8" ht="72" customHeight="1" x14ac:dyDescent="0.2">
      <c r="B8" s="1885" t="s">
        <v>1563</v>
      </c>
      <c r="C8" s="1886" t="s">
        <v>1564</v>
      </c>
      <c r="D8" s="1887" t="s">
        <v>1565</v>
      </c>
      <c r="E8" s="1888" t="s">
        <v>1566</v>
      </c>
      <c r="F8" s="1889" t="s">
        <v>1567</v>
      </c>
      <c r="G8" s="1890" t="s">
        <v>1568</v>
      </c>
      <c r="H8" s="1891" t="s">
        <v>1569</v>
      </c>
      <c r="I8" s="1892"/>
      <c r="J8" s="962" t="s">
        <v>1570</v>
      </c>
      <c r="K8" s="963" t="s">
        <v>1571</v>
      </c>
      <c r="L8" s="1893"/>
    </row>
    <row r="9" ht="15" customHeight="1" x14ac:dyDescent="0.2">
      <c r="B9" s="1894"/>
      <c r="C9" s="1895" t="s">
        <v>1169</v>
      </c>
      <c r="D9" s="1895"/>
      <c r="E9" s="1895"/>
      <c r="F9" s="1896" t="s">
        <v>1572</v>
      </c>
      <c r="G9" s="1896"/>
      <c r="H9" s="1896"/>
      <c r="I9" s="1897" t="s">
        <v>76</v>
      </c>
      <c r="J9" s="1897"/>
      <c r="K9" s="1897"/>
      <c r="L9" s="1897"/>
    </row>
    <row r="10" ht="39" customHeight="1" x14ac:dyDescent="0.2">
      <c r="B10" s="1898" t="s">
        <v>1573</v>
      </c>
      <c r="C10" s="1899" t="s">
        <v>106</v>
      </c>
      <c r="D10" s="1900" t="s">
        <v>106</v>
      </c>
      <c r="E10" s="1901" t="s">
        <v>106</v>
      </c>
      <c r="F10" s="1899" t="s">
        <v>106</v>
      </c>
      <c r="G10" s="1902" t="s">
        <v>106</v>
      </c>
      <c r="H10" s="1901" t="s">
        <v>106</v>
      </c>
      <c r="I10" s="1899" t="s">
        <v>106</v>
      </c>
      <c r="J10" s="1900" t="s">
        <v>106</v>
      </c>
      <c r="K10" s="1903" t="s">
        <v>106</v>
      </c>
      <c r="L10" s="1901" t="s">
        <v>106</v>
      </c>
    </row>
    <row r="11" ht="18" customHeight="1" x14ac:dyDescent="0.2">
      <c r="A11" s="1904"/>
      <c r="B11" s="1905" t="s">
        <v>1574</v>
      </c>
      <c r="C11" s="1906" t="s">
        <v>106</v>
      </c>
      <c r="D11" s="1907" t="s">
        <v>106</v>
      </c>
      <c r="E11" s="1448" t="s">
        <v>106</v>
      </c>
      <c r="F11" s="1906" t="s">
        <v>106</v>
      </c>
      <c r="G11" s="1908" t="s">
        <v>106</v>
      </c>
      <c r="H11" s="1448" t="s">
        <v>106</v>
      </c>
      <c r="I11" s="1906" t="s">
        <v>106</v>
      </c>
      <c r="J11" s="1907" t="s">
        <v>106</v>
      </c>
      <c r="K11" s="1909" t="s">
        <v>106</v>
      </c>
      <c r="L11" s="1448" t="s">
        <v>106</v>
      </c>
    </row>
    <row r="12" ht="18" customHeight="1" x14ac:dyDescent="0.2">
      <c r="B12" s="1905" t="s">
        <v>1575</v>
      </c>
      <c r="C12" s="1906" t="s">
        <v>106</v>
      </c>
      <c r="D12" s="1907" t="s">
        <v>106</v>
      </c>
      <c r="E12" s="1448" t="s">
        <v>106</v>
      </c>
      <c r="F12" s="1906" t="s">
        <v>106</v>
      </c>
      <c r="G12" s="1908" t="s">
        <v>106</v>
      </c>
      <c r="H12" s="1448" t="s">
        <v>106</v>
      </c>
      <c r="I12" s="1906" t="s">
        <v>106</v>
      </c>
      <c r="J12" s="1907" t="s">
        <v>106</v>
      </c>
      <c r="K12" s="1909" t="s">
        <v>106</v>
      </c>
      <c r="L12" s="1448" t="s">
        <v>106</v>
      </c>
    </row>
    <row r="13" ht="18" customHeight="1" x14ac:dyDescent="0.2">
      <c r="B13" s="1910" t="s">
        <v>1576</v>
      </c>
      <c r="C13" s="1214" t="s">
        <v>106</v>
      </c>
      <c r="D13" s="27" t="s">
        <v>106</v>
      </c>
      <c r="E13" s="28" t="s">
        <v>106</v>
      </c>
      <c r="F13" s="1911" t="s">
        <v>106</v>
      </c>
      <c r="G13" s="1912" t="s">
        <v>106</v>
      </c>
      <c r="H13" s="1913" t="s">
        <v>106</v>
      </c>
      <c r="I13" s="1914" t="s">
        <v>106</v>
      </c>
      <c r="J13" s="1915" t="s">
        <v>106</v>
      </c>
      <c r="K13" s="1916" t="s">
        <v>106</v>
      </c>
      <c r="L13" s="1448" t="s">
        <v>106</v>
      </c>
    </row>
    <row r="14" ht="18" customHeight="1" x14ac:dyDescent="0.2">
      <c r="B14" s="1910" t="s">
        <v>1577</v>
      </c>
      <c r="C14" s="1917" t="s">
        <v>106</v>
      </c>
      <c r="D14" s="1918" t="s">
        <v>106</v>
      </c>
      <c r="E14" s="1919" t="s">
        <v>106</v>
      </c>
      <c r="F14" s="1906" t="s">
        <v>106</v>
      </c>
      <c r="G14" s="1908" t="s">
        <v>106</v>
      </c>
      <c r="H14" s="1448" t="s">
        <v>106</v>
      </c>
      <c r="I14" s="1917" t="s">
        <v>106</v>
      </c>
      <c r="J14" s="1918" t="s">
        <v>106</v>
      </c>
      <c r="K14" s="1920" t="s">
        <v>106</v>
      </c>
      <c r="L14" s="1448" t="s">
        <v>106</v>
      </c>
    </row>
    <row r="15" ht="18" customHeight="1" x14ac:dyDescent="0.2">
      <c r="B15" s="1905" t="s">
        <v>1578</v>
      </c>
      <c r="C15" s="1921" t="s">
        <v>106</v>
      </c>
      <c r="D15" s="146" t="s">
        <v>106</v>
      </c>
      <c r="E15" s="1922" t="s">
        <v>106</v>
      </c>
      <c r="F15" s="1911" t="s">
        <v>106</v>
      </c>
      <c r="G15" s="1912" t="s">
        <v>106</v>
      </c>
      <c r="H15" s="1913" t="s">
        <v>106</v>
      </c>
      <c r="I15" s="1923" t="s">
        <v>106</v>
      </c>
      <c r="J15" s="1924" t="s">
        <v>106</v>
      </c>
      <c r="K15" s="1925" t="s">
        <v>106</v>
      </c>
      <c r="L15" s="1926" t="s">
        <v>106</v>
      </c>
    </row>
    <row r="16" ht="18" customHeight="1" x14ac:dyDescent="0.2">
      <c r="B16" s="1910" t="s">
        <v>1579</v>
      </c>
      <c r="C16" s="1214" t="s">
        <v>106</v>
      </c>
      <c r="D16" s="27" t="s">
        <v>106</v>
      </c>
      <c r="E16" s="28" t="s">
        <v>106</v>
      </c>
      <c r="F16" s="1911" t="s">
        <v>106</v>
      </c>
      <c r="G16" s="1912" t="s">
        <v>106</v>
      </c>
      <c r="H16" s="1913" t="s">
        <v>106</v>
      </c>
      <c r="I16" s="1914" t="s">
        <v>106</v>
      </c>
      <c r="J16" s="1915" t="s">
        <v>106</v>
      </c>
      <c r="K16" s="1916" t="s">
        <v>106</v>
      </c>
      <c r="L16" s="1448" t="s">
        <v>106</v>
      </c>
    </row>
    <row r="17" ht="18" customHeight="1" x14ac:dyDescent="0.2">
      <c r="B17" s="1927" t="s">
        <v>1580</v>
      </c>
      <c r="C17" s="1928" t="s">
        <v>106</v>
      </c>
      <c r="D17" s="40" t="s">
        <v>106</v>
      </c>
      <c r="E17" s="41" t="s">
        <v>106</v>
      </c>
      <c r="F17" s="1929" t="s">
        <v>106</v>
      </c>
      <c r="G17" s="1930" t="s">
        <v>106</v>
      </c>
      <c r="H17" s="1931" t="s">
        <v>106</v>
      </c>
      <c r="I17" s="1932" t="s">
        <v>106</v>
      </c>
      <c r="J17" s="1933" t="s">
        <v>106</v>
      </c>
      <c r="K17" s="1934" t="s">
        <v>106</v>
      </c>
      <c r="L17" s="1935" t="s">
        <v>106</v>
      </c>
    </row>
    <row r="18" ht="14.1" customHeight="1" x14ac:dyDescent="0.25">
      <c r="B18" s="222" t="s">
        <v>1581</v>
      </c>
      <c r="F18" s="1936"/>
      <c r="G18" s="1936"/>
      <c r="H18" s="1936"/>
    </row>
    <row r="19" ht="14.1" customHeight="1" x14ac:dyDescent="0.25">
      <c r="B19" s="222" t="s">
        <v>1582</v>
      </c>
      <c r="C19" s="1479"/>
      <c r="D19" s="1479"/>
      <c r="E19" s="1479"/>
      <c r="F19" s="1479"/>
      <c r="G19" s="1479"/>
      <c r="H19" s="1479"/>
      <c r="I19" s="1479"/>
    </row>
    <row r="20" ht="14.1" customHeight="1" x14ac:dyDescent="0.2">
      <c r="B20" s="222" t="s">
        <v>1583</v>
      </c>
      <c r="C20" s="1729"/>
      <c r="D20" s="1729"/>
      <c r="E20" s="1729"/>
      <c r="F20" s="1729"/>
      <c r="G20" s="1729"/>
      <c r="H20" s="1729"/>
      <c r="I20" s="1729"/>
    </row>
    <row r="21" ht="14.1" customHeight="1" x14ac:dyDescent="0.2">
      <c r="B21" s="222" t="s">
        <v>1584</v>
      </c>
      <c r="C21" s="1729"/>
      <c r="D21" s="1729"/>
      <c r="E21" s="1729"/>
      <c r="F21" s="1479"/>
      <c r="G21" s="1479"/>
      <c r="H21" s="1479"/>
      <c r="I21" s="1479"/>
    </row>
    <row r="22" ht="14.1" customHeight="1" x14ac:dyDescent="0.25">
      <c r="B22" s="222" t="s">
        <v>1585</v>
      </c>
      <c r="C22" s="1731"/>
      <c r="D22" s="1731"/>
      <c r="E22" s="1731"/>
      <c r="F22" s="1731"/>
      <c r="G22" s="1731"/>
      <c r="H22" s="1731"/>
      <c r="I22" s="1478"/>
    </row>
    <row r="23" ht="14.1" customHeight="1" x14ac:dyDescent="0.25">
      <c r="B23" s="222" t="s">
        <v>1586</v>
      </c>
      <c r="C23" s="1729"/>
      <c r="D23" s="1729"/>
      <c r="E23" s="1729"/>
      <c r="F23" s="1729"/>
      <c r="G23" s="1729"/>
      <c r="H23" s="1729"/>
      <c r="I23" s="1729"/>
    </row>
    <row r="24" ht="14.1" customHeight="1" x14ac:dyDescent="0.2">
      <c r="B24" s="222" t="s">
        <v>1587</v>
      </c>
      <c r="C24" s="1729"/>
      <c r="D24" s="1729"/>
      <c r="E24" s="1729"/>
      <c r="F24" s="1729"/>
      <c r="G24" s="1729"/>
      <c r="H24" s="1729"/>
      <c r="I24" s="1729"/>
    </row>
    <row r="25" ht="14.1" customHeight="1" x14ac:dyDescent="0.2">
      <c r="B25" s="222" t="s">
        <v>1588</v>
      </c>
      <c r="C25" s="1729"/>
      <c r="D25" s="1729"/>
      <c r="E25" s="1729"/>
      <c r="F25" s="1729"/>
      <c r="G25" s="1729"/>
      <c r="H25" s="1729"/>
      <c r="I25" s="1729"/>
    </row>
    <row r="26" ht="14.1" customHeight="1" x14ac:dyDescent="0.2">
      <c r="B26" s="222" t="s">
        <v>1589</v>
      </c>
      <c r="C26" s="1729"/>
      <c r="D26" s="1729"/>
      <c r="E26" s="1729"/>
      <c r="F26" s="1729"/>
      <c r="G26" s="1729"/>
      <c r="H26" s="1729"/>
      <c r="I26" s="1729"/>
    </row>
    <row r="27" ht="14.1" customHeight="1" x14ac:dyDescent="0.25">
      <c r="B27" s="222" t="s">
        <v>1590</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140</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509</v>
      </c>
      <c r="C31" s="1940"/>
      <c r="D31" s="1940"/>
      <c r="E31" s="1940"/>
      <c r="F31" s="1940"/>
      <c r="G31" s="1940"/>
      <c r="H31" s="1940"/>
      <c r="I31" s="1940"/>
      <c r="J31" s="1940"/>
      <c r="K31" s="1940"/>
      <c r="L31" s="1941"/>
    </row>
    <row r="32" ht="14.1" customHeight="1" x14ac:dyDescent="0.2">
      <c r="B32" s="1734" t="s">
        <v>1591</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J1" s="100" t="s">
        <v>62</v>
      </c>
    </row>
    <row r="2" ht="18.95" customHeight="1" x14ac:dyDescent="0.25">
      <c r="B2" s="99" t="s">
        <v>1593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556</v>
      </c>
      <c r="E7" s="1656" t="s">
        <v>1594</v>
      </c>
      <c r="F7" s="1656"/>
      <c r="G7" s="1656"/>
      <c r="H7" s="1950" t="s">
        <v>150</v>
      </c>
      <c r="I7" s="1950"/>
      <c r="J7" s="1950"/>
    </row>
    <row r="8" ht="16.5" customHeight="1" x14ac:dyDescent="0.25">
      <c r="B8" s="1659" t="s">
        <v>1595</v>
      </c>
      <c r="C8" s="1951" t="s">
        <v>1372</v>
      </c>
      <c r="D8" s="1952" t="s">
        <v>1596</v>
      </c>
      <c r="E8" s="1953" t="s">
        <v>1597</v>
      </c>
      <c r="F8" s="1954" t="s">
        <v>1598</v>
      </c>
      <c r="G8" s="1952" t="s">
        <v>1599</v>
      </c>
      <c r="H8" s="1955" t="s">
        <v>1600</v>
      </c>
      <c r="I8" s="1955" t="s">
        <v>1601</v>
      </c>
      <c r="J8" s="1956" t="s">
        <v>1602</v>
      </c>
    </row>
    <row r="9" ht="15" customHeight="1" x14ac:dyDescent="0.25">
      <c r="B9" s="1679"/>
      <c r="C9" s="1957"/>
      <c r="D9" s="1958" t="s">
        <v>1348</v>
      </c>
      <c r="E9" s="1959" t="s">
        <v>1603</v>
      </c>
      <c r="F9" s="1960" t="s">
        <v>1604</v>
      </c>
      <c r="G9" s="1961" t="s">
        <v>1605</v>
      </c>
      <c r="H9" s="1962" t="s">
        <v>76</v>
      </c>
      <c r="I9" s="1962"/>
      <c r="J9" s="1962"/>
    </row>
    <row r="10" ht="18" customHeight="1" x14ac:dyDescent="0.2">
      <c r="B10" s="1963" t="s">
        <v>1606</v>
      </c>
      <c r="C10" s="1964"/>
      <c r="D10" s="1965"/>
      <c r="E10" s="1966"/>
      <c r="F10" s="1967"/>
      <c r="G10" s="1965"/>
      <c r="H10" s="1968" t="s">
        <v>95</v>
      </c>
      <c r="I10" s="1969">
        <v>0.0082126</v>
      </c>
      <c r="J10" s="1970">
        <v>0.20120897625</v>
      </c>
    </row>
    <row r="11" ht="18" customHeight="1" x14ac:dyDescent="0.2">
      <c r="B11" s="1971" t="s">
        <v>1607</v>
      </c>
      <c r="C11" s="1972"/>
      <c r="D11" s="1973"/>
      <c r="E11" s="1974"/>
      <c r="F11" s="1975"/>
      <c r="G11" s="1973"/>
      <c r="H11" s="1976" t="s">
        <v>95</v>
      </c>
      <c r="I11" s="1977">
        <v>0.0082126</v>
      </c>
      <c r="J11" s="1978">
        <v>0.01467535625</v>
      </c>
    </row>
    <row r="12" ht="18" customHeight="1" x14ac:dyDescent="0.2">
      <c r="B12" s="1979" t="s">
        <v>1608</v>
      </c>
      <c r="C12" s="1972"/>
      <c r="D12" s="1973"/>
      <c r="E12" s="1974"/>
      <c r="F12" s="1975"/>
      <c r="G12" s="1973"/>
      <c r="H12" s="1980" t="s">
        <v>95</v>
      </c>
      <c r="I12" s="1981">
        <v>0.0082126</v>
      </c>
      <c r="J12" s="1982">
        <v>0.01467535625</v>
      </c>
    </row>
    <row r="13" ht="18" customHeight="1" x14ac:dyDescent="0.2">
      <c r="B13" s="1983" t="s">
        <v>1609</v>
      </c>
      <c r="C13" s="1984"/>
      <c r="D13" s="1985">
        <v>1.8665</v>
      </c>
      <c r="E13" s="1986" t="s">
        <v>95</v>
      </c>
      <c r="F13" s="1987">
        <v>2.8000000000000003</v>
      </c>
      <c r="G13" s="1985">
        <v>7.8625</v>
      </c>
      <c r="H13" s="1988" t="s">
        <v>95</v>
      </c>
      <c r="I13" s="200">
        <v>0.0082126</v>
      </c>
      <c r="J13" s="1089">
        <v>0.01467535625</v>
      </c>
    </row>
    <row r="14" ht="18" customHeight="1" x14ac:dyDescent="0.2">
      <c r="B14" s="1989" t="s">
        <v>1610</v>
      </c>
      <c r="C14" s="1984"/>
      <c r="D14" s="1985">
        <v>1.8665</v>
      </c>
      <c r="E14" s="1205" t="s">
        <v>94</v>
      </c>
      <c r="F14" s="1987">
        <v>2.8000000000000003</v>
      </c>
      <c r="G14" s="1985">
        <v>7.8625</v>
      </c>
      <c r="H14" s="1988" t="s">
        <v>94</v>
      </c>
      <c r="I14" s="200">
        <v>0.0082126</v>
      </c>
      <c r="J14" s="1089">
        <v>0.01467535625</v>
      </c>
    </row>
    <row r="15" ht="18" customHeight="1" x14ac:dyDescent="0.2">
      <c r="B15" s="1990" t="s">
        <v>1611</v>
      </c>
      <c r="C15" s="1991"/>
      <c r="D15" s="1992">
        <v>1.8665</v>
      </c>
      <c r="E15" s="1205" t="s">
        <v>94</v>
      </c>
      <c r="F15" s="200">
        <v>2.8000000000000003</v>
      </c>
      <c r="G15" s="1089">
        <v>7.8625</v>
      </c>
      <c r="H15" s="1993" t="s">
        <v>94</v>
      </c>
      <c r="I15" s="1994">
        <v>0.0082126</v>
      </c>
      <c r="J15" s="1101">
        <v>0.01467535625</v>
      </c>
    </row>
    <row r="16" ht="18" customHeight="1" x14ac:dyDescent="0.2">
      <c r="B16" s="1989" t="s">
        <v>1612</v>
      </c>
      <c r="C16" s="1984"/>
      <c r="D16" s="1985" t="s">
        <v>106</v>
      </c>
      <c r="E16" s="1205" t="s">
        <v>106</v>
      </c>
      <c r="F16" s="1987" t="s">
        <v>106</v>
      </c>
      <c r="G16" s="1985" t="s">
        <v>106</v>
      </c>
      <c r="H16" s="1988" t="s">
        <v>106</v>
      </c>
      <c r="I16" s="200" t="s">
        <v>106</v>
      </c>
      <c r="J16" s="1089" t="s">
        <v>106</v>
      </c>
    </row>
    <row r="17" ht="18" customHeight="1" x14ac:dyDescent="0.2">
      <c r="B17" s="1989" t="s">
        <v>1613</v>
      </c>
      <c r="C17" s="1995"/>
      <c r="D17" s="1089" t="s">
        <v>106</v>
      </c>
      <c r="E17" s="1205" t="s">
        <v>106</v>
      </c>
      <c r="F17" s="200" t="s">
        <v>106</v>
      </c>
      <c r="G17" s="1089" t="s">
        <v>106</v>
      </c>
      <c r="H17" s="1996" t="s">
        <v>106</v>
      </c>
      <c r="I17" s="200" t="s">
        <v>106</v>
      </c>
      <c r="J17" s="1089" t="s">
        <v>106</v>
      </c>
    </row>
    <row r="18" ht="18" customHeight="1" x14ac:dyDescent="0.2">
      <c r="B18" s="1983" t="s">
        <v>1614</v>
      </c>
      <c r="C18" s="1984"/>
      <c r="D18" s="1089" t="s">
        <v>106</v>
      </c>
      <c r="E18" s="1205" t="s">
        <v>106</v>
      </c>
      <c r="F18" s="1987" t="s">
        <v>106</v>
      </c>
      <c r="G18" s="1985" t="s">
        <v>106</v>
      </c>
      <c r="H18" s="1988" t="s">
        <v>106</v>
      </c>
      <c r="I18" s="200" t="s">
        <v>106</v>
      </c>
      <c r="J18" s="1089" t="s">
        <v>106</v>
      </c>
    </row>
    <row r="19" ht="18" customHeight="1" x14ac:dyDescent="0.2">
      <c r="B19" s="1989" t="s">
        <v>1615</v>
      </c>
      <c r="C19" s="1984"/>
      <c r="D19" s="1985" t="s">
        <v>106</v>
      </c>
      <c r="E19" s="1205" t="s">
        <v>106</v>
      </c>
      <c r="F19" s="1987" t="s">
        <v>106</v>
      </c>
      <c r="G19" s="1985" t="s">
        <v>106</v>
      </c>
      <c r="H19" s="1988" t="s">
        <v>106</v>
      </c>
      <c r="I19" s="200" t="s">
        <v>106</v>
      </c>
      <c r="J19" s="1089" t="s">
        <v>106</v>
      </c>
    </row>
    <row r="20" ht="18" customHeight="1" x14ac:dyDescent="0.2">
      <c r="B20" s="1989" t="s">
        <v>1616</v>
      </c>
      <c r="C20" s="1984"/>
      <c r="D20" s="1089" t="s">
        <v>106</v>
      </c>
      <c r="E20" s="1205" t="s">
        <v>106</v>
      </c>
      <c r="F20" s="200" t="s">
        <v>106</v>
      </c>
      <c r="G20" s="1089" t="s">
        <v>106</v>
      </c>
      <c r="H20" s="1996" t="s">
        <v>106</v>
      </c>
      <c r="I20" s="200" t="s">
        <v>106</v>
      </c>
      <c r="J20" s="1089" t="s">
        <v>106</v>
      </c>
    </row>
    <row r="21" ht="18" customHeight="1" x14ac:dyDescent="0.2">
      <c r="B21" s="1979" t="s">
        <v>1617</v>
      </c>
      <c r="C21" s="1972"/>
      <c r="D21" s="1973"/>
      <c r="E21" s="1974"/>
      <c r="F21" s="1975"/>
      <c r="G21" s="1973"/>
      <c r="H21" s="1980" t="s">
        <v>106</v>
      </c>
      <c r="I21" s="1981" t="s">
        <v>106</v>
      </c>
      <c r="J21" s="1982" t="s">
        <v>106</v>
      </c>
    </row>
    <row r="22" ht="18" customHeight="1" x14ac:dyDescent="0.2">
      <c r="B22" s="1983" t="s">
        <v>1609</v>
      </c>
      <c r="C22" s="1984"/>
      <c r="D22" s="1985" t="s">
        <v>106</v>
      </c>
      <c r="E22" s="1986" t="s">
        <v>106</v>
      </c>
      <c r="F22" s="1987" t="s">
        <v>106</v>
      </c>
      <c r="G22" s="1985" t="s">
        <v>106</v>
      </c>
      <c r="H22" s="1988" t="s">
        <v>106</v>
      </c>
      <c r="I22" s="200" t="s">
        <v>106</v>
      </c>
      <c r="J22" s="1089" t="s">
        <v>106</v>
      </c>
    </row>
    <row r="23" ht="18" customHeight="1" x14ac:dyDescent="0.2">
      <c r="B23" s="1983" t="s">
        <v>1614</v>
      </c>
      <c r="C23" s="1984"/>
      <c r="D23" s="1089" t="s">
        <v>106</v>
      </c>
      <c r="E23" s="1205" t="s">
        <v>106</v>
      </c>
      <c r="F23" s="1987" t="s">
        <v>106</v>
      </c>
      <c r="G23" s="1985" t="s">
        <v>106</v>
      </c>
      <c r="H23" s="1988" t="s">
        <v>106</v>
      </c>
      <c r="I23" s="200" t="s">
        <v>106</v>
      </c>
      <c r="J23" s="1089" t="s">
        <v>106</v>
      </c>
    </row>
    <row r="24" ht="18" customHeight="1" x14ac:dyDescent="0.2">
      <c r="B24" s="1997" t="s">
        <v>1618</v>
      </c>
      <c r="C24" s="1984"/>
      <c r="D24" s="1985" t="s">
        <v>106</v>
      </c>
      <c r="E24" s="1986" t="s">
        <v>106</v>
      </c>
      <c r="F24" s="1987" t="s">
        <v>106</v>
      </c>
      <c r="G24" s="1985" t="s">
        <v>106</v>
      </c>
      <c r="H24" s="1988" t="s">
        <v>106</v>
      </c>
      <c r="I24" s="200" t="s">
        <v>106</v>
      </c>
      <c r="J24" s="1089" t="s">
        <v>106</v>
      </c>
    </row>
    <row r="25" ht="18" customHeight="1" x14ac:dyDescent="0.2">
      <c r="B25" s="1983" t="s">
        <v>1609</v>
      </c>
      <c r="C25" s="1984"/>
      <c r="D25" s="1985" t="s">
        <v>106</v>
      </c>
      <c r="E25" s="1986" t="s">
        <v>106</v>
      </c>
      <c r="F25" s="1987" t="s">
        <v>106</v>
      </c>
      <c r="G25" s="1985" t="s">
        <v>106</v>
      </c>
      <c r="H25" s="1988" t="s">
        <v>106</v>
      </c>
      <c r="I25" s="200" t="s">
        <v>106</v>
      </c>
      <c r="J25" s="1089" t="s">
        <v>106</v>
      </c>
    </row>
    <row r="26" ht="18" customHeight="1" x14ac:dyDescent="0.2">
      <c r="B26" s="1983" t="s">
        <v>1614</v>
      </c>
      <c r="C26" s="1984"/>
      <c r="D26" s="1089" t="s">
        <v>106</v>
      </c>
      <c r="E26" s="1205" t="s">
        <v>106</v>
      </c>
      <c r="F26" s="1987" t="s">
        <v>106</v>
      </c>
      <c r="G26" s="1985" t="s">
        <v>106</v>
      </c>
      <c r="H26" s="1988" t="s">
        <v>106</v>
      </c>
      <c r="I26" s="200" t="s">
        <v>106</v>
      </c>
      <c r="J26" s="1089" t="s">
        <v>106</v>
      </c>
    </row>
    <row r="27" ht="18" customHeight="1" x14ac:dyDescent="0.2">
      <c r="B27" s="1998" t="s">
        <v>1619</v>
      </c>
      <c r="C27" s="1999"/>
      <c r="D27" s="2000" t="s">
        <v>106</v>
      </c>
      <c r="E27" s="2001" t="s">
        <v>106</v>
      </c>
      <c r="F27" s="2002" t="s">
        <v>106</v>
      </c>
      <c r="G27" s="2000" t="s">
        <v>106</v>
      </c>
      <c r="H27" s="2003" t="s">
        <v>106</v>
      </c>
      <c r="I27" s="2004" t="s">
        <v>106</v>
      </c>
      <c r="J27" s="2005" t="s">
        <v>106</v>
      </c>
    </row>
    <row r="28" ht="18" customHeight="1" x14ac:dyDescent="0.2">
      <c r="B28" s="1983" t="s">
        <v>1609</v>
      </c>
      <c r="C28" s="1984"/>
      <c r="D28" s="1985" t="s">
        <v>106</v>
      </c>
      <c r="E28" s="1986" t="s">
        <v>106</v>
      </c>
      <c r="F28" s="1987" t="s">
        <v>106</v>
      </c>
      <c r="G28" s="1985" t="s">
        <v>106</v>
      </c>
      <c r="H28" s="1988" t="s">
        <v>106</v>
      </c>
      <c r="I28" s="200" t="s">
        <v>106</v>
      </c>
      <c r="J28" s="1089" t="s">
        <v>106</v>
      </c>
    </row>
    <row r="29" ht="18" customHeight="1" x14ac:dyDescent="0.2">
      <c r="B29" s="1983" t="s">
        <v>1614</v>
      </c>
      <c r="C29" s="1984"/>
      <c r="D29" s="1089" t="s">
        <v>106</v>
      </c>
      <c r="E29" s="1205" t="s">
        <v>106</v>
      </c>
      <c r="F29" s="1987" t="s">
        <v>106</v>
      </c>
      <c r="G29" s="1985" t="s">
        <v>106</v>
      </c>
      <c r="H29" s="1988" t="s">
        <v>106</v>
      </c>
      <c r="I29" s="200" t="s">
        <v>106</v>
      </c>
      <c r="J29" s="1089" t="s">
        <v>106</v>
      </c>
    </row>
    <row r="30" ht="18" customHeight="1" x14ac:dyDescent="0.2">
      <c r="B30" s="1998" t="s">
        <v>1620</v>
      </c>
      <c r="C30" s="1999"/>
      <c r="D30" s="2000" t="s">
        <v>106</v>
      </c>
      <c r="E30" s="2001" t="s">
        <v>106</v>
      </c>
      <c r="F30" s="2002" t="s">
        <v>106</v>
      </c>
      <c r="G30" s="2000" t="s">
        <v>106</v>
      </c>
      <c r="H30" s="2003" t="s">
        <v>106</v>
      </c>
      <c r="I30" s="2004" t="s">
        <v>106</v>
      </c>
      <c r="J30" s="2005" t="s">
        <v>106</v>
      </c>
    </row>
    <row r="31" ht="18" customHeight="1" x14ac:dyDescent="0.2">
      <c r="B31" s="1983" t="s">
        <v>1609</v>
      </c>
      <c r="C31" s="1984"/>
      <c r="D31" s="1985" t="s">
        <v>106</v>
      </c>
      <c r="E31" s="1986" t="s">
        <v>106</v>
      </c>
      <c r="F31" s="1987" t="s">
        <v>106</v>
      </c>
      <c r="G31" s="1985" t="s">
        <v>106</v>
      </c>
      <c r="H31" s="1988" t="s">
        <v>106</v>
      </c>
      <c r="I31" s="200" t="s">
        <v>106</v>
      </c>
      <c r="J31" s="1089" t="s">
        <v>106</v>
      </c>
    </row>
    <row r="32" ht="18" customHeight="1" x14ac:dyDescent="0.2">
      <c r="B32" s="1983" t="s">
        <v>1614</v>
      </c>
      <c r="C32" s="1984"/>
      <c r="D32" s="1089" t="s">
        <v>106</v>
      </c>
      <c r="E32" s="1205" t="s">
        <v>106</v>
      </c>
      <c r="F32" s="1987" t="s">
        <v>106</v>
      </c>
      <c r="G32" s="1985" t="s">
        <v>106</v>
      </c>
      <c r="H32" s="1988" t="s">
        <v>106</v>
      </c>
      <c r="I32" s="200" t="s">
        <v>106</v>
      </c>
      <c r="J32" s="1089" t="s">
        <v>106</v>
      </c>
    </row>
    <row r="33" ht="18" customHeight="1" x14ac:dyDescent="0.2">
      <c r="B33" s="1998" t="s">
        <v>1621</v>
      </c>
      <c r="C33" s="1999"/>
      <c r="D33" s="2000" t="s">
        <v>106</v>
      </c>
      <c r="E33" s="2001" t="s">
        <v>106</v>
      </c>
      <c r="F33" s="2002" t="s">
        <v>106</v>
      </c>
      <c r="G33" s="2000" t="s">
        <v>106</v>
      </c>
      <c r="H33" s="2003" t="s">
        <v>106</v>
      </c>
      <c r="I33" s="2004" t="s">
        <v>106</v>
      </c>
      <c r="J33" s="2005" t="s">
        <v>106</v>
      </c>
    </row>
    <row r="34" ht="18" customHeight="1" x14ac:dyDescent="0.2">
      <c r="B34" s="1983" t="s">
        <v>1609</v>
      </c>
      <c r="C34" s="1984"/>
      <c r="D34" s="1985" t="s">
        <v>106</v>
      </c>
      <c r="E34" s="1986" t="s">
        <v>106</v>
      </c>
      <c r="F34" s="1987" t="s">
        <v>106</v>
      </c>
      <c r="G34" s="1985" t="s">
        <v>106</v>
      </c>
      <c r="H34" s="1988" t="s">
        <v>106</v>
      </c>
      <c r="I34" s="200" t="s">
        <v>106</v>
      </c>
      <c r="J34" s="1089" t="s">
        <v>106</v>
      </c>
    </row>
    <row r="35" ht="18" customHeight="1" x14ac:dyDescent="0.2">
      <c r="B35" s="1983" t="s">
        <v>1614</v>
      </c>
      <c r="C35" s="1984"/>
      <c r="D35" s="1089" t="s">
        <v>106</v>
      </c>
      <c r="E35" s="1205" t="s">
        <v>106</v>
      </c>
      <c r="F35" s="1987" t="s">
        <v>106</v>
      </c>
      <c r="G35" s="1985" t="s">
        <v>106</v>
      </c>
      <c r="H35" s="1988" t="s">
        <v>106</v>
      </c>
      <c r="I35" s="200" t="s">
        <v>106</v>
      </c>
      <c r="J35" s="1089" t="s">
        <v>106</v>
      </c>
    </row>
    <row r="36" ht="18" customHeight="1" x14ac:dyDescent="0.2">
      <c r="B36" s="1998" t="s">
        <v>1622</v>
      </c>
      <c r="C36" s="1999"/>
      <c r="D36" s="2000" t="s">
        <v>106</v>
      </c>
      <c r="E36" s="2001" t="s">
        <v>106</v>
      </c>
      <c r="F36" s="2002" t="s">
        <v>106</v>
      </c>
      <c r="G36" s="2000" t="s">
        <v>106</v>
      </c>
      <c r="H36" s="2003" t="s">
        <v>106</v>
      </c>
      <c r="I36" s="2004" t="s">
        <v>106</v>
      </c>
      <c r="J36" s="2005" t="s">
        <v>106</v>
      </c>
    </row>
    <row r="37" ht="18" customHeight="1" x14ac:dyDescent="0.2">
      <c r="B37" s="1983" t="s">
        <v>1609</v>
      </c>
      <c r="C37" s="1984"/>
      <c r="D37" s="1985" t="s">
        <v>106</v>
      </c>
      <c r="E37" s="1986" t="s">
        <v>106</v>
      </c>
      <c r="F37" s="1987" t="s">
        <v>106</v>
      </c>
      <c r="G37" s="1985" t="s">
        <v>106</v>
      </c>
      <c r="H37" s="1988" t="s">
        <v>106</v>
      </c>
      <c r="I37" s="200" t="s">
        <v>106</v>
      </c>
      <c r="J37" s="1089" t="s">
        <v>106</v>
      </c>
    </row>
    <row r="38" ht="18" customHeight="1" x14ac:dyDescent="0.2">
      <c r="B38" s="1983" t="s">
        <v>1614</v>
      </c>
      <c r="C38" s="1984"/>
      <c r="D38" s="1089" t="s">
        <v>106</v>
      </c>
      <c r="E38" s="1205" t="s">
        <v>106</v>
      </c>
      <c r="F38" s="1987" t="s">
        <v>106</v>
      </c>
      <c r="G38" s="1985" t="s">
        <v>106</v>
      </c>
      <c r="H38" s="1988" t="s">
        <v>106</v>
      </c>
      <c r="I38" s="200" t="s">
        <v>106</v>
      </c>
      <c r="J38" s="1089" t="s">
        <v>106</v>
      </c>
    </row>
    <row r="39" ht="18" customHeight="1" x14ac:dyDescent="0.2">
      <c r="B39" s="2006" t="s">
        <v>1623</v>
      </c>
      <c r="C39" s="2007"/>
      <c r="D39" s="2008"/>
      <c r="E39" s="2009"/>
      <c r="F39" s="2010"/>
      <c r="G39" s="2011"/>
      <c r="H39" s="1976" t="s">
        <v>106</v>
      </c>
      <c r="I39" s="1977" t="s">
        <v>106</v>
      </c>
      <c r="J39" s="1978" t="s">
        <v>106</v>
      </c>
    </row>
    <row r="40" ht="18" customHeight="1" x14ac:dyDescent="0.2">
      <c r="B40" s="1979" t="s">
        <v>1624</v>
      </c>
      <c r="C40" s="1972"/>
      <c r="D40" s="1973"/>
      <c r="E40" s="1974"/>
      <c r="F40" s="1975"/>
      <c r="G40" s="1973"/>
      <c r="H40" s="1980" t="s">
        <v>106</v>
      </c>
      <c r="I40" s="2012"/>
      <c r="J40" s="1982" t="s">
        <v>106</v>
      </c>
    </row>
    <row r="41" ht="18" customHeight="1" x14ac:dyDescent="0.2">
      <c r="B41" s="1983" t="s">
        <v>1609</v>
      </c>
      <c r="C41" s="1984"/>
      <c r="D41" s="1985" t="s">
        <v>106</v>
      </c>
      <c r="E41" s="1986" t="s">
        <v>106</v>
      </c>
      <c r="F41" s="1975"/>
      <c r="G41" s="1985" t="s">
        <v>106</v>
      </c>
      <c r="H41" s="1988" t="s">
        <v>106</v>
      </c>
      <c r="I41" s="2012"/>
      <c r="J41" s="1089" t="s">
        <v>106</v>
      </c>
    </row>
    <row r="42" ht="18" customHeight="1" x14ac:dyDescent="0.2">
      <c r="B42" s="1989" t="s">
        <v>1610</v>
      </c>
      <c r="C42" s="1995"/>
      <c r="D42" s="1089" t="s">
        <v>106</v>
      </c>
      <c r="E42" s="1205" t="s">
        <v>106</v>
      </c>
      <c r="F42" s="1975"/>
      <c r="G42" s="1089" t="s">
        <v>106</v>
      </c>
      <c r="H42" s="1996" t="s">
        <v>106</v>
      </c>
      <c r="I42" s="2012"/>
      <c r="J42" s="1089" t="s">
        <v>106</v>
      </c>
    </row>
    <row r="43" ht="18" customHeight="1" x14ac:dyDescent="0.2">
      <c r="B43" s="1989" t="s">
        <v>1612</v>
      </c>
      <c r="C43" s="1995"/>
      <c r="D43" s="1089" t="s">
        <v>106</v>
      </c>
      <c r="E43" s="1205" t="s">
        <v>106</v>
      </c>
      <c r="F43" s="1975"/>
      <c r="G43" s="1089" t="s">
        <v>106</v>
      </c>
      <c r="H43" s="1996" t="s">
        <v>106</v>
      </c>
      <c r="I43" s="2012"/>
      <c r="J43" s="1089" t="s">
        <v>106</v>
      </c>
    </row>
    <row r="44" ht="18" customHeight="1" x14ac:dyDescent="0.2">
      <c r="B44" s="1989" t="s">
        <v>1613</v>
      </c>
      <c r="C44" s="1995"/>
      <c r="D44" s="1089" t="s">
        <v>106</v>
      </c>
      <c r="E44" s="1205" t="s">
        <v>106</v>
      </c>
      <c r="F44" s="1975"/>
      <c r="G44" s="1089" t="s">
        <v>106</v>
      </c>
      <c r="H44" s="1996" t="s">
        <v>106</v>
      </c>
      <c r="I44" s="2012"/>
      <c r="J44" s="1089" t="s">
        <v>106</v>
      </c>
    </row>
    <row r="45" ht="18" customHeight="1" x14ac:dyDescent="0.2">
      <c r="B45" s="1983" t="s">
        <v>1614</v>
      </c>
      <c r="C45" s="1984"/>
      <c r="D45" s="1089" t="s">
        <v>106</v>
      </c>
      <c r="E45" s="1205" t="s">
        <v>106</v>
      </c>
      <c r="F45" s="1975"/>
      <c r="G45" s="1985" t="s">
        <v>106</v>
      </c>
      <c r="H45" s="1988" t="s">
        <v>106</v>
      </c>
      <c r="I45" s="2012"/>
      <c r="J45" s="1089" t="s">
        <v>106</v>
      </c>
    </row>
    <row r="46" ht="18" customHeight="1" x14ac:dyDescent="0.2">
      <c r="B46" s="1989" t="s">
        <v>1615</v>
      </c>
      <c r="C46" s="1995"/>
      <c r="D46" s="1089" t="s">
        <v>106</v>
      </c>
      <c r="E46" s="1205" t="s">
        <v>106</v>
      </c>
      <c r="F46" s="1975"/>
      <c r="G46" s="1089" t="s">
        <v>106</v>
      </c>
      <c r="H46" s="1996" t="s">
        <v>106</v>
      </c>
      <c r="I46" s="2012"/>
      <c r="J46" s="1089" t="s">
        <v>106</v>
      </c>
    </row>
    <row r="47" ht="18" customHeight="1" x14ac:dyDescent="0.2">
      <c r="B47" s="1989" t="s">
        <v>1613</v>
      </c>
      <c r="C47" s="1984"/>
      <c r="D47" s="1089" t="s">
        <v>106</v>
      </c>
      <c r="E47" s="1205" t="s">
        <v>106</v>
      </c>
      <c r="F47" s="1975"/>
      <c r="G47" s="1089" t="s">
        <v>106</v>
      </c>
      <c r="H47" s="1996" t="s">
        <v>106</v>
      </c>
      <c r="I47" s="2012"/>
      <c r="J47" s="1089" t="s">
        <v>106</v>
      </c>
    </row>
    <row r="48" ht="18" customHeight="1" x14ac:dyDescent="0.2">
      <c r="B48" s="1979" t="s">
        <v>1625</v>
      </c>
      <c r="C48" s="1972"/>
      <c r="D48" s="1973"/>
      <c r="E48" s="1974"/>
      <c r="F48" s="1975"/>
      <c r="G48" s="1973"/>
      <c r="H48" s="1980" t="s">
        <v>106</v>
      </c>
      <c r="I48" s="1981" t="s">
        <v>106</v>
      </c>
      <c r="J48" s="1982" t="s">
        <v>106</v>
      </c>
    </row>
    <row r="49" ht="18" customHeight="1" x14ac:dyDescent="0.2">
      <c r="B49" s="1983" t="s">
        <v>1609</v>
      </c>
      <c r="C49" s="1984"/>
      <c r="D49" s="1985" t="s">
        <v>106</v>
      </c>
      <c r="E49" s="1986" t="s">
        <v>106</v>
      </c>
      <c r="F49" s="1987" t="s">
        <v>106</v>
      </c>
      <c r="G49" s="1985" t="s">
        <v>106</v>
      </c>
      <c r="H49" s="1988" t="s">
        <v>106</v>
      </c>
      <c r="I49" s="200" t="s">
        <v>106</v>
      </c>
      <c r="J49" s="1089" t="s">
        <v>106</v>
      </c>
    </row>
    <row r="50" ht="18" customHeight="1" x14ac:dyDescent="0.2">
      <c r="B50" s="1983" t="s">
        <v>1614</v>
      </c>
      <c r="C50" s="1984"/>
      <c r="D50" s="1089" t="s">
        <v>106</v>
      </c>
      <c r="E50" s="1205" t="s">
        <v>106</v>
      </c>
      <c r="F50" s="1987" t="s">
        <v>106</v>
      </c>
      <c r="G50" s="1985" t="s">
        <v>106</v>
      </c>
      <c r="H50" s="1988" t="s">
        <v>106</v>
      </c>
      <c r="I50" s="200" t="s">
        <v>106</v>
      </c>
      <c r="J50" s="1089" t="s">
        <v>106</v>
      </c>
    </row>
    <row r="51" ht="18" customHeight="1" x14ac:dyDescent="0.2">
      <c r="B51" s="1997" t="s">
        <v>1626</v>
      </c>
      <c r="C51" s="1984"/>
      <c r="D51" s="1985" t="s">
        <v>106</v>
      </c>
      <c r="E51" s="1986" t="s">
        <v>106</v>
      </c>
      <c r="F51" s="1987" t="s">
        <v>106</v>
      </c>
      <c r="G51" s="1985" t="s">
        <v>106</v>
      </c>
      <c r="H51" s="1988" t="s">
        <v>106</v>
      </c>
      <c r="I51" s="200" t="s">
        <v>106</v>
      </c>
      <c r="J51" s="1089" t="s">
        <v>106</v>
      </c>
    </row>
    <row r="52" ht="18" customHeight="1" x14ac:dyDescent="0.2">
      <c r="B52" s="1983" t="s">
        <v>1609</v>
      </c>
      <c r="C52" s="1984"/>
      <c r="D52" s="1985" t="s">
        <v>106</v>
      </c>
      <c r="E52" s="1986" t="s">
        <v>106</v>
      </c>
      <c r="F52" s="1987" t="s">
        <v>106</v>
      </c>
      <c r="G52" s="1985" t="s">
        <v>106</v>
      </c>
      <c r="H52" s="1988" t="s">
        <v>106</v>
      </c>
      <c r="I52" s="200" t="s">
        <v>106</v>
      </c>
      <c r="J52" s="1089" t="s">
        <v>106</v>
      </c>
    </row>
    <row r="53" ht="18" customHeight="1" x14ac:dyDescent="0.2">
      <c r="B53" s="1983" t="s">
        <v>1614</v>
      </c>
      <c r="C53" s="1984"/>
      <c r="D53" s="1089" t="s">
        <v>106</v>
      </c>
      <c r="E53" s="1205" t="s">
        <v>106</v>
      </c>
      <c r="F53" s="1987" t="s">
        <v>106</v>
      </c>
      <c r="G53" s="1985" t="s">
        <v>106</v>
      </c>
      <c r="H53" s="1988" t="s">
        <v>106</v>
      </c>
      <c r="I53" s="200" t="s">
        <v>106</v>
      </c>
      <c r="J53" s="1089" t="s">
        <v>106</v>
      </c>
    </row>
    <row r="54" ht="18" customHeight="1" x14ac:dyDescent="0.2">
      <c r="B54" s="1998" t="s">
        <v>1627</v>
      </c>
      <c r="C54" s="1999"/>
      <c r="D54" s="2000" t="s">
        <v>106</v>
      </c>
      <c r="E54" s="2001" t="s">
        <v>106</v>
      </c>
      <c r="F54" s="2002" t="s">
        <v>106</v>
      </c>
      <c r="G54" s="2000" t="s">
        <v>106</v>
      </c>
      <c r="H54" s="2003" t="s">
        <v>106</v>
      </c>
      <c r="I54" s="2004" t="s">
        <v>106</v>
      </c>
      <c r="J54" s="2005" t="s">
        <v>106</v>
      </c>
    </row>
    <row r="55" ht="18" customHeight="1" x14ac:dyDescent="0.2">
      <c r="B55" s="1983" t="s">
        <v>1609</v>
      </c>
      <c r="C55" s="1984"/>
      <c r="D55" s="1985" t="s">
        <v>106</v>
      </c>
      <c r="E55" s="1986" t="s">
        <v>106</v>
      </c>
      <c r="F55" s="1987" t="s">
        <v>106</v>
      </c>
      <c r="G55" s="1985" t="s">
        <v>106</v>
      </c>
      <c r="H55" s="1988" t="s">
        <v>106</v>
      </c>
      <c r="I55" s="200" t="s">
        <v>106</v>
      </c>
      <c r="J55" s="1089" t="s">
        <v>106</v>
      </c>
    </row>
    <row r="56" ht="18" customHeight="1" x14ac:dyDescent="0.2">
      <c r="B56" s="1983" t="s">
        <v>1614</v>
      </c>
      <c r="C56" s="1984"/>
      <c r="D56" s="1089" t="s">
        <v>106</v>
      </c>
      <c r="E56" s="1205" t="s">
        <v>106</v>
      </c>
      <c r="F56" s="1987" t="s">
        <v>106</v>
      </c>
      <c r="G56" s="1985" t="s">
        <v>106</v>
      </c>
      <c r="H56" s="1988" t="s">
        <v>106</v>
      </c>
      <c r="I56" s="200" t="s">
        <v>106</v>
      </c>
      <c r="J56" s="1089" t="s">
        <v>106</v>
      </c>
    </row>
    <row r="57" ht="18" customHeight="1" x14ac:dyDescent="0.2">
      <c r="B57" s="1998" t="s">
        <v>1628</v>
      </c>
      <c r="C57" s="1999"/>
      <c r="D57" s="2000" t="s">
        <v>106</v>
      </c>
      <c r="E57" s="2001" t="s">
        <v>106</v>
      </c>
      <c r="F57" s="2002" t="s">
        <v>106</v>
      </c>
      <c r="G57" s="2000" t="s">
        <v>106</v>
      </c>
      <c r="H57" s="2003" t="s">
        <v>106</v>
      </c>
      <c r="I57" s="2004" t="s">
        <v>106</v>
      </c>
      <c r="J57" s="2005" t="s">
        <v>106</v>
      </c>
    </row>
    <row r="58" ht="18" customHeight="1" x14ac:dyDescent="0.2">
      <c r="B58" s="1983" t="s">
        <v>1609</v>
      </c>
      <c r="C58" s="1984"/>
      <c r="D58" s="1985" t="s">
        <v>106</v>
      </c>
      <c r="E58" s="1986" t="s">
        <v>106</v>
      </c>
      <c r="F58" s="1987" t="s">
        <v>106</v>
      </c>
      <c r="G58" s="1985" t="s">
        <v>106</v>
      </c>
      <c r="H58" s="1988" t="s">
        <v>106</v>
      </c>
      <c r="I58" s="200" t="s">
        <v>106</v>
      </c>
      <c r="J58" s="1089" t="s">
        <v>106</v>
      </c>
    </row>
    <row r="59" ht="18" customHeight="1" x14ac:dyDescent="0.2">
      <c r="B59" s="1983" t="s">
        <v>1614</v>
      </c>
      <c r="C59" s="1984"/>
      <c r="D59" s="1089" t="s">
        <v>106</v>
      </c>
      <c r="E59" s="1205" t="s">
        <v>106</v>
      </c>
      <c r="F59" s="1987" t="s">
        <v>106</v>
      </c>
      <c r="G59" s="1985" t="s">
        <v>106</v>
      </c>
      <c r="H59" s="1988" t="s">
        <v>106</v>
      </c>
      <c r="I59" s="200" t="s">
        <v>106</v>
      </c>
      <c r="J59" s="1089" t="s">
        <v>106</v>
      </c>
    </row>
    <row r="60" ht="18" customHeight="1" x14ac:dyDescent="0.2">
      <c r="B60" s="1998" t="s">
        <v>1629</v>
      </c>
      <c r="C60" s="1999"/>
      <c r="D60" s="2000" t="s">
        <v>106</v>
      </c>
      <c r="E60" s="2001" t="s">
        <v>106</v>
      </c>
      <c r="F60" s="2002" t="s">
        <v>106</v>
      </c>
      <c r="G60" s="2000" t="s">
        <v>106</v>
      </c>
      <c r="H60" s="2003" t="s">
        <v>106</v>
      </c>
      <c r="I60" s="2004" t="s">
        <v>106</v>
      </c>
      <c r="J60" s="2005" t="s">
        <v>106</v>
      </c>
    </row>
    <row r="61" ht="18" customHeight="1" x14ac:dyDescent="0.2">
      <c r="B61" s="1983" t="s">
        <v>1609</v>
      </c>
      <c r="C61" s="1984"/>
      <c r="D61" s="1985" t="s">
        <v>106</v>
      </c>
      <c r="E61" s="1986" t="s">
        <v>106</v>
      </c>
      <c r="F61" s="1987" t="s">
        <v>106</v>
      </c>
      <c r="G61" s="1985" t="s">
        <v>106</v>
      </c>
      <c r="H61" s="1988" t="s">
        <v>106</v>
      </c>
      <c r="I61" s="200" t="s">
        <v>106</v>
      </c>
      <c r="J61" s="1089" t="s">
        <v>106</v>
      </c>
    </row>
    <row r="62" ht="18" customHeight="1" x14ac:dyDescent="0.2">
      <c r="B62" s="1983" t="s">
        <v>1614</v>
      </c>
      <c r="C62" s="1984"/>
      <c r="D62" s="1089" t="s">
        <v>106</v>
      </c>
      <c r="E62" s="1205" t="s">
        <v>106</v>
      </c>
      <c r="F62" s="1987" t="s">
        <v>106</v>
      </c>
      <c r="G62" s="1985" t="s">
        <v>106</v>
      </c>
      <c r="H62" s="1988" t="s">
        <v>106</v>
      </c>
      <c r="I62" s="200" t="s">
        <v>106</v>
      </c>
      <c r="J62" s="1089" t="s">
        <v>106</v>
      </c>
    </row>
    <row r="63" ht="18" customHeight="1" x14ac:dyDescent="0.2">
      <c r="B63" s="1998" t="s">
        <v>1630</v>
      </c>
      <c r="C63" s="1999"/>
      <c r="D63" s="2000" t="s">
        <v>106</v>
      </c>
      <c r="E63" s="2001" t="s">
        <v>106</v>
      </c>
      <c r="F63" s="2002" t="s">
        <v>106</v>
      </c>
      <c r="G63" s="2000" t="s">
        <v>106</v>
      </c>
      <c r="H63" s="2003" t="s">
        <v>106</v>
      </c>
      <c r="I63" s="2004" t="s">
        <v>106</v>
      </c>
      <c r="J63" s="2005" t="s">
        <v>106</v>
      </c>
    </row>
    <row r="64" ht="18" customHeight="1" x14ac:dyDescent="0.2">
      <c r="B64" s="1983" t="s">
        <v>1609</v>
      </c>
      <c r="C64" s="1984"/>
      <c r="D64" s="1985" t="s">
        <v>106</v>
      </c>
      <c r="E64" s="1986" t="s">
        <v>106</v>
      </c>
      <c r="F64" s="1987" t="s">
        <v>106</v>
      </c>
      <c r="G64" s="1985" t="s">
        <v>106</v>
      </c>
      <c r="H64" s="1988" t="s">
        <v>106</v>
      </c>
      <c r="I64" s="200" t="s">
        <v>106</v>
      </c>
      <c r="J64" s="1089" t="s">
        <v>106</v>
      </c>
    </row>
    <row r="65" ht="18" customHeight="1" x14ac:dyDescent="0.2">
      <c r="B65" s="1983" t="s">
        <v>1614</v>
      </c>
      <c r="C65" s="1984"/>
      <c r="D65" s="1089" t="s">
        <v>106</v>
      </c>
      <c r="E65" s="1205" t="s">
        <v>106</v>
      </c>
      <c r="F65" s="1987" t="s">
        <v>106</v>
      </c>
      <c r="G65" s="1985" t="s">
        <v>106</v>
      </c>
      <c r="H65" s="1988" t="s">
        <v>106</v>
      </c>
      <c r="I65" s="200" t="s">
        <v>106</v>
      </c>
      <c r="J65" s="1089" t="s">
        <v>106</v>
      </c>
    </row>
    <row r="66" ht="18" customHeight="1" x14ac:dyDescent="0.2">
      <c r="B66" s="2006" t="s">
        <v>1631</v>
      </c>
      <c r="C66" s="2013"/>
      <c r="D66" s="2014"/>
      <c r="E66" s="2015"/>
      <c r="F66" s="2016"/>
      <c r="G66" s="2008"/>
      <c r="H66" s="1976" t="s">
        <v>95</v>
      </c>
      <c r="I66" s="1977" t="s">
        <v>106</v>
      </c>
      <c r="J66" s="2017">
        <v>0.18653362</v>
      </c>
    </row>
    <row r="67" ht="18" customHeight="1" x14ac:dyDescent="0.2">
      <c r="B67" s="1979" t="s">
        <v>1632</v>
      </c>
      <c r="C67" s="1972"/>
      <c r="D67" s="1973"/>
      <c r="E67" s="1974"/>
      <c r="F67" s="1975"/>
      <c r="G67" s="1973"/>
      <c r="H67" s="1980" t="s">
        <v>95</v>
      </c>
      <c r="I67" s="2012"/>
      <c r="J67" s="1982">
        <v>0.18653362</v>
      </c>
    </row>
    <row r="68" ht="18" customHeight="1" x14ac:dyDescent="0.2">
      <c r="B68" s="1983" t="s">
        <v>1609</v>
      </c>
      <c r="C68" s="1984"/>
      <c r="D68" s="1985">
        <v>2.5396</v>
      </c>
      <c r="E68" s="1986" t="s">
        <v>94</v>
      </c>
      <c r="F68" s="1975"/>
      <c r="G68" s="1985">
        <v>73.45</v>
      </c>
      <c r="H68" s="1988" t="s">
        <v>94</v>
      </c>
      <c r="I68" s="2012"/>
      <c r="J68" s="1089">
        <v>0.18653362</v>
      </c>
    </row>
    <row r="69" ht="18" customHeight="1" x14ac:dyDescent="0.2">
      <c r="B69" s="1989" t="s">
        <v>1610</v>
      </c>
      <c r="C69" s="1995"/>
      <c r="D69" s="1089">
        <v>2.5396</v>
      </c>
      <c r="E69" s="1205" t="s">
        <v>94</v>
      </c>
      <c r="F69" s="1975"/>
      <c r="G69" s="1089">
        <v>73.45</v>
      </c>
      <c r="H69" s="1996" t="s">
        <v>94</v>
      </c>
      <c r="I69" s="2012"/>
      <c r="J69" s="1089">
        <v>0.18653362</v>
      </c>
    </row>
    <row r="70" ht="18" customHeight="1" x14ac:dyDescent="0.2">
      <c r="B70" s="1990" t="s">
        <v>1633</v>
      </c>
      <c r="C70" s="1991"/>
      <c r="D70" s="1992">
        <v>2.5396</v>
      </c>
      <c r="E70" s="1205" t="s">
        <v>94</v>
      </c>
      <c r="F70" s="1975"/>
      <c r="G70" s="1089">
        <v>73.45</v>
      </c>
      <c r="H70" s="1993" t="s">
        <v>94</v>
      </c>
      <c r="I70" s="2012"/>
      <c r="J70" s="1101">
        <v>0.18653362</v>
      </c>
    </row>
    <row r="71" ht="18" customHeight="1" x14ac:dyDescent="0.2">
      <c r="B71" s="1983" t="s">
        <v>1614</v>
      </c>
      <c r="C71" s="1984"/>
      <c r="D71" s="1089" t="s">
        <v>106</v>
      </c>
      <c r="E71" s="1205" t="s">
        <v>106</v>
      </c>
      <c r="F71" s="1975"/>
      <c r="G71" s="1985" t="s">
        <v>106</v>
      </c>
      <c r="H71" s="1988" t="s">
        <v>106</v>
      </c>
      <c r="I71" s="2012"/>
      <c r="J71" s="1089" t="s">
        <v>106</v>
      </c>
    </row>
    <row r="72" ht="18" customHeight="1" x14ac:dyDescent="0.2">
      <c r="B72" s="1979" t="s">
        <v>1634</v>
      </c>
      <c r="C72" s="1972"/>
      <c r="D72" s="1973"/>
      <c r="E72" s="1974"/>
      <c r="F72" s="1975"/>
      <c r="G72" s="1973"/>
      <c r="H72" s="1980" t="s">
        <v>106</v>
      </c>
      <c r="I72" s="1981" t="s">
        <v>106</v>
      </c>
      <c r="J72" s="1982" t="s">
        <v>106</v>
      </c>
    </row>
    <row r="73" ht="18" customHeight="1" x14ac:dyDescent="0.2">
      <c r="B73" s="1983" t="s">
        <v>1609</v>
      </c>
      <c r="C73" s="1984"/>
      <c r="D73" s="1985" t="s">
        <v>106</v>
      </c>
      <c r="E73" s="1986" t="s">
        <v>106</v>
      </c>
      <c r="F73" s="1987" t="s">
        <v>106</v>
      </c>
      <c r="G73" s="1985" t="s">
        <v>106</v>
      </c>
      <c r="H73" s="1988" t="s">
        <v>106</v>
      </c>
      <c r="I73" s="200" t="s">
        <v>106</v>
      </c>
      <c r="J73" s="1089" t="s">
        <v>106</v>
      </c>
    </row>
    <row r="74" ht="18" customHeight="1" x14ac:dyDescent="0.2">
      <c r="B74" s="1983" t="s">
        <v>1614</v>
      </c>
      <c r="C74" s="1984"/>
      <c r="D74" s="1089" t="s">
        <v>106</v>
      </c>
      <c r="E74" s="1205" t="s">
        <v>106</v>
      </c>
      <c r="F74" s="1987" t="s">
        <v>106</v>
      </c>
      <c r="G74" s="1985" t="s">
        <v>106</v>
      </c>
      <c r="H74" s="1988" t="s">
        <v>106</v>
      </c>
      <c r="I74" s="200" t="s">
        <v>106</v>
      </c>
      <c r="J74" s="1089" t="s">
        <v>106</v>
      </c>
    </row>
    <row r="75" ht="18" customHeight="1" x14ac:dyDescent="0.2">
      <c r="B75" s="2006" t="s">
        <v>1635</v>
      </c>
      <c r="C75" s="2018"/>
      <c r="D75" s="2019"/>
      <c r="E75" s="2020"/>
      <c r="F75" s="2021"/>
      <c r="G75" s="2022"/>
      <c r="H75" s="1976" t="s">
        <v>106</v>
      </c>
      <c r="I75" s="1977" t="s">
        <v>106</v>
      </c>
      <c r="J75" s="2017" t="s">
        <v>106</v>
      </c>
    </row>
    <row r="76" ht="18" customHeight="1" x14ac:dyDescent="0.2">
      <c r="B76" s="2023" t="s">
        <v>1636</v>
      </c>
      <c r="C76" s="1984"/>
      <c r="D76" s="2024"/>
      <c r="E76" s="2025"/>
      <c r="F76" s="2026"/>
      <c r="G76" s="2027"/>
      <c r="H76" s="1980" t="s">
        <v>106</v>
      </c>
      <c r="I76" s="1981" t="s">
        <v>106</v>
      </c>
      <c r="J76" s="1982" t="s">
        <v>106</v>
      </c>
    </row>
    <row r="77" ht="18" customHeight="1" x14ac:dyDescent="0.2">
      <c r="B77" s="1983" t="s">
        <v>1609</v>
      </c>
      <c r="C77" s="1984"/>
      <c r="D77" s="2028" t="s">
        <v>106</v>
      </c>
      <c r="E77" s="2029" t="s">
        <v>106</v>
      </c>
      <c r="F77" s="2030" t="s">
        <v>106</v>
      </c>
      <c r="G77" s="2028" t="s">
        <v>106</v>
      </c>
      <c r="H77" s="2031" t="s">
        <v>106</v>
      </c>
      <c r="I77" s="2030" t="s">
        <v>106</v>
      </c>
      <c r="J77" s="2028" t="s">
        <v>106</v>
      </c>
    </row>
    <row r="78" ht="18" customHeight="1" x14ac:dyDescent="0.2">
      <c r="B78" s="1983" t="s">
        <v>1614</v>
      </c>
      <c r="C78" s="1984"/>
      <c r="D78" s="2028" t="s">
        <v>106</v>
      </c>
      <c r="E78" s="2029" t="s">
        <v>106</v>
      </c>
      <c r="F78" s="2030" t="s">
        <v>106</v>
      </c>
      <c r="G78" s="2028" t="s">
        <v>106</v>
      </c>
      <c r="H78" s="2031" t="s">
        <v>106</v>
      </c>
      <c r="I78" s="2030" t="s">
        <v>106</v>
      </c>
      <c r="J78" s="2028" t="s">
        <v>106</v>
      </c>
    </row>
    <row r="79" ht="18" customHeight="1" x14ac:dyDescent="0.2">
      <c r="B79" s="2032" t="s">
        <v>1637</v>
      </c>
      <c r="C79" s="1984"/>
      <c r="D79" s="2024"/>
      <c r="E79" s="2025"/>
      <c r="F79" s="2026"/>
      <c r="G79" s="2027"/>
      <c r="H79" s="1980" t="s">
        <v>106</v>
      </c>
      <c r="I79" s="1981" t="s">
        <v>106</v>
      </c>
      <c r="J79" s="1982" t="s">
        <v>106</v>
      </c>
    </row>
    <row r="80" ht="18" customHeight="1" x14ac:dyDescent="0.2">
      <c r="B80" s="1983" t="s">
        <v>1609</v>
      </c>
      <c r="C80" s="1984"/>
      <c r="D80" s="2028" t="s">
        <v>106</v>
      </c>
      <c r="E80" s="2029" t="s">
        <v>106</v>
      </c>
      <c r="F80" s="2030" t="s">
        <v>106</v>
      </c>
      <c r="G80" s="2028" t="s">
        <v>106</v>
      </c>
      <c r="H80" s="2031" t="s">
        <v>106</v>
      </c>
      <c r="I80" s="2030" t="s">
        <v>106</v>
      </c>
      <c r="J80" s="2028" t="s">
        <v>106</v>
      </c>
    </row>
    <row r="81" ht="18" customHeight="1" x14ac:dyDescent="0.2">
      <c r="B81" s="1983" t="s">
        <v>1614</v>
      </c>
      <c r="C81" s="1984"/>
      <c r="D81" s="2028" t="s">
        <v>106</v>
      </c>
      <c r="E81" s="2029" t="s">
        <v>106</v>
      </c>
      <c r="F81" s="2030" t="s">
        <v>106</v>
      </c>
      <c r="G81" s="2028" t="s">
        <v>106</v>
      </c>
      <c r="H81" s="2031" t="s">
        <v>106</v>
      </c>
      <c r="I81" s="2030" t="s">
        <v>106</v>
      </c>
      <c r="J81" s="2028" t="s">
        <v>106</v>
      </c>
    </row>
    <row r="82" ht="18" customHeight="1" x14ac:dyDescent="0.2">
      <c r="B82" s="2032" t="s">
        <v>1638</v>
      </c>
      <c r="C82" s="1984"/>
      <c r="D82" s="2024"/>
      <c r="E82" s="2025"/>
      <c r="F82" s="2026"/>
      <c r="G82" s="2027"/>
      <c r="H82" s="1980" t="s">
        <v>106</v>
      </c>
      <c r="I82" s="1981" t="s">
        <v>106</v>
      </c>
      <c r="J82" s="1982" t="s">
        <v>106</v>
      </c>
    </row>
    <row r="83" ht="18" customHeight="1" x14ac:dyDescent="0.2">
      <c r="B83" s="1983" t="s">
        <v>1609</v>
      </c>
      <c r="C83" s="1984"/>
      <c r="D83" s="2028" t="s">
        <v>106</v>
      </c>
      <c r="E83" s="2029" t="s">
        <v>106</v>
      </c>
      <c r="F83" s="2030" t="s">
        <v>106</v>
      </c>
      <c r="G83" s="2028" t="s">
        <v>106</v>
      </c>
      <c r="H83" s="2031" t="s">
        <v>106</v>
      </c>
      <c r="I83" s="2030" t="s">
        <v>106</v>
      </c>
      <c r="J83" s="2028" t="s">
        <v>106</v>
      </c>
    </row>
    <row r="84" ht="18" customHeight="1" x14ac:dyDescent="0.2">
      <c r="B84" s="1983" t="s">
        <v>1614</v>
      </c>
      <c r="C84" s="1984"/>
      <c r="D84" s="2028" t="s">
        <v>106</v>
      </c>
      <c r="E84" s="2029" t="s">
        <v>106</v>
      </c>
      <c r="F84" s="2030" t="s">
        <v>106</v>
      </c>
      <c r="G84" s="2028" t="s">
        <v>106</v>
      </c>
      <c r="H84" s="2031" t="s">
        <v>106</v>
      </c>
      <c r="I84" s="2030" t="s">
        <v>106</v>
      </c>
      <c r="J84" s="2028" t="s">
        <v>106</v>
      </c>
    </row>
    <row r="85" ht="18" customHeight="1" x14ac:dyDescent="0.2">
      <c r="B85" s="2032" t="s">
        <v>1639</v>
      </c>
      <c r="C85" s="1984"/>
      <c r="D85" s="2024"/>
      <c r="E85" s="2025"/>
      <c r="F85" s="2026"/>
      <c r="G85" s="2027"/>
      <c r="H85" s="1980" t="s">
        <v>106</v>
      </c>
      <c r="I85" s="1981" t="s">
        <v>106</v>
      </c>
      <c r="J85" s="1982" t="s">
        <v>106</v>
      </c>
    </row>
    <row r="86" ht="18" customHeight="1" x14ac:dyDescent="0.2">
      <c r="B86" s="1983" t="s">
        <v>1609</v>
      </c>
      <c r="C86" s="1984"/>
      <c r="D86" s="2028" t="s">
        <v>106</v>
      </c>
      <c r="E86" s="2029" t="s">
        <v>106</v>
      </c>
      <c r="F86" s="2030" t="s">
        <v>106</v>
      </c>
      <c r="G86" s="2028" t="s">
        <v>106</v>
      </c>
      <c r="H86" s="2031" t="s">
        <v>106</v>
      </c>
      <c r="I86" s="2030" t="s">
        <v>106</v>
      </c>
      <c r="J86" s="2028" t="s">
        <v>106</v>
      </c>
    </row>
    <row r="87" ht="18" customHeight="1" x14ac:dyDescent="0.2">
      <c r="B87" s="1983" t="s">
        <v>1614</v>
      </c>
      <c r="C87" s="1984"/>
      <c r="D87" s="2028" t="s">
        <v>106</v>
      </c>
      <c r="E87" s="2029" t="s">
        <v>106</v>
      </c>
      <c r="F87" s="2030" t="s">
        <v>106</v>
      </c>
      <c r="G87" s="2028" t="s">
        <v>106</v>
      </c>
      <c r="H87" s="2031" t="s">
        <v>106</v>
      </c>
      <c r="I87" s="2030" t="s">
        <v>106</v>
      </c>
      <c r="J87" s="2028" t="s">
        <v>106</v>
      </c>
    </row>
    <row r="88" ht="18" customHeight="1" x14ac:dyDescent="0.2">
      <c r="B88" s="2023" t="s">
        <v>1640</v>
      </c>
      <c r="C88" s="1995"/>
      <c r="D88" s="2033"/>
      <c r="E88" s="2034"/>
      <c r="F88" s="2035"/>
      <c r="G88" s="2033"/>
      <c r="H88" s="2031" t="s">
        <v>106</v>
      </c>
      <c r="I88" s="2030" t="s">
        <v>106</v>
      </c>
      <c r="J88" s="2028" t="s">
        <v>106</v>
      </c>
    </row>
    <row r="89" ht="18" customHeight="1" x14ac:dyDescent="0.2">
      <c r="B89" s="1983" t="s">
        <v>1609</v>
      </c>
      <c r="C89" s="1984"/>
      <c r="D89" s="2028" t="s">
        <v>106</v>
      </c>
      <c r="E89" s="2029" t="s">
        <v>106</v>
      </c>
      <c r="F89" s="2030" t="s">
        <v>106</v>
      </c>
      <c r="G89" s="2028" t="s">
        <v>106</v>
      </c>
      <c r="H89" s="2031" t="s">
        <v>106</v>
      </c>
      <c r="I89" s="2030" t="s">
        <v>106</v>
      </c>
      <c r="J89" s="2028" t="s">
        <v>106</v>
      </c>
    </row>
    <row r="90" ht="18" customHeight="1" x14ac:dyDescent="0.2">
      <c r="B90" s="1983" t="s">
        <v>1614</v>
      </c>
      <c r="C90" s="1984"/>
      <c r="D90" s="2028" t="s">
        <v>106</v>
      </c>
      <c r="E90" s="2029" t="s">
        <v>106</v>
      </c>
      <c r="F90" s="2030" t="s">
        <v>106</v>
      </c>
      <c r="G90" s="2028" t="s">
        <v>106</v>
      </c>
      <c r="H90" s="2031" t="s">
        <v>106</v>
      </c>
      <c r="I90" s="2030" t="s">
        <v>106</v>
      </c>
      <c r="J90" s="2028" t="s">
        <v>106</v>
      </c>
    </row>
    <row r="91" ht="18" customHeight="1" x14ac:dyDescent="0.2">
      <c r="B91" s="2032" t="s">
        <v>1641</v>
      </c>
      <c r="C91" s="1984"/>
      <c r="D91" s="2024"/>
      <c r="E91" s="2025"/>
      <c r="F91" s="2026"/>
      <c r="G91" s="2027"/>
      <c r="H91" s="1980" t="s">
        <v>106</v>
      </c>
      <c r="I91" s="1981" t="s">
        <v>106</v>
      </c>
      <c r="J91" s="1982" t="s">
        <v>106</v>
      </c>
    </row>
    <row r="92" ht="18" customHeight="1" x14ac:dyDescent="0.2">
      <c r="B92" s="1983" t="s">
        <v>1609</v>
      </c>
      <c r="C92" s="1984"/>
      <c r="D92" s="2028" t="s">
        <v>106</v>
      </c>
      <c r="E92" s="2029" t="s">
        <v>106</v>
      </c>
      <c r="F92" s="2030" t="s">
        <v>106</v>
      </c>
      <c r="G92" s="2028" t="s">
        <v>106</v>
      </c>
      <c r="H92" s="2031" t="s">
        <v>106</v>
      </c>
      <c r="I92" s="2030" t="s">
        <v>106</v>
      </c>
      <c r="J92" s="2028" t="s">
        <v>106</v>
      </c>
    </row>
    <row r="93" ht="18" customHeight="1" x14ac:dyDescent="0.2">
      <c r="B93" s="1983" t="s">
        <v>1614</v>
      </c>
      <c r="C93" s="1984"/>
      <c r="D93" s="2028" t="s">
        <v>106</v>
      </c>
      <c r="E93" s="2029" t="s">
        <v>106</v>
      </c>
      <c r="F93" s="2030" t="s">
        <v>106</v>
      </c>
      <c r="G93" s="2028" t="s">
        <v>106</v>
      </c>
      <c r="H93" s="2031" t="s">
        <v>106</v>
      </c>
      <c r="I93" s="2030" t="s">
        <v>106</v>
      </c>
      <c r="J93" s="2028" t="s">
        <v>106</v>
      </c>
    </row>
    <row r="94" ht="18" customHeight="1" x14ac:dyDescent="0.2">
      <c r="B94" s="2032" t="s">
        <v>1642</v>
      </c>
      <c r="C94" s="1984"/>
      <c r="D94" s="2024"/>
      <c r="E94" s="2025"/>
      <c r="F94" s="2026"/>
      <c r="G94" s="2027"/>
      <c r="H94" s="1980" t="s">
        <v>106</v>
      </c>
      <c r="I94" s="1981" t="s">
        <v>106</v>
      </c>
      <c r="J94" s="1982" t="s">
        <v>106</v>
      </c>
    </row>
    <row r="95" ht="18" customHeight="1" x14ac:dyDescent="0.2">
      <c r="B95" s="1983" t="s">
        <v>1609</v>
      </c>
      <c r="C95" s="1984"/>
      <c r="D95" s="2028" t="s">
        <v>106</v>
      </c>
      <c r="E95" s="2029" t="s">
        <v>106</v>
      </c>
      <c r="F95" s="2030" t="s">
        <v>106</v>
      </c>
      <c r="G95" s="2028" t="s">
        <v>106</v>
      </c>
      <c r="H95" s="2031" t="s">
        <v>106</v>
      </c>
      <c r="I95" s="2030" t="s">
        <v>106</v>
      </c>
      <c r="J95" s="2028" t="s">
        <v>106</v>
      </c>
    </row>
    <row r="96" ht="18" customHeight="1" x14ac:dyDescent="0.2">
      <c r="B96" s="1983" t="s">
        <v>1614</v>
      </c>
      <c r="C96" s="1984"/>
      <c r="D96" s="2028" t="s">
        <v>106</v>
      </c>
      <c r="E96" s="2029" t="s">
        <v>106</v>
      </c>
      <c r="F96" s="2030" t="s">
        <v>106</v>
      </c>
      <c r="G96" s="2028" t="s">
        <v>106</v>
      </c>
      <c r="H96" s="2031" t="s">
        <v>106</v>
      </c>
      <c r="I96" s="2030" t="s">
        <v>106</v>
      </c>
      <c r="J96" s="2028" t="s">
        <v>106</v>
      </c>
    </row>
    <row r="97" ht="18" customHeight="1" x14ac:dyDescent="0.2">
      <c r="B97" s="2032" t="s">
        <v>1643</v>
      </c>
      <c r="C97" s="1984"/>
      <c r="D97" s="2024"/>
      <c r="E97" s="2025"/>
      <c r="F97" s="2026"/>
      <c r="G97" s="2027"/>
      <c r="H97" s="1980" t="s">
        <v>106</v>
      </c>
      <c r="I97" s="1981" t="s">
        <v>106</v>
      </c>
      <c r="J97" s="1982" t="s">
        <v>106</v>
      </c>
    </row>
    <row r="98" ht="18" customHeight="1" x14ac:dyDescent="0.2">
      <c r="B98" s="1983" t="s">
        <v>1609</v>
      </c>
      <c r="C98" s="1984"/>
      <c r="D98" s="2028" t="s">
        <v>106</v>
      </c>
      <c r="E98" s="2029" t="s">
        <v>106</v>
      </c>
      <c r="F98" s="2030" t="s">
        <v>106</v>
      </c>
      <c r="G98" s="2028" t="s">
        <v>106</v>
      </c>
      <c r="H98" s="2031" t="s">
        <v>106</v>
      </c>
      <c r="I98" s="2030" t="s">
        <v>106</v>
      </c>
      <c r="J98" s="2028" t="s">
        <v>106</v>
      </c>
    </row>
    <row r="99" ht="18" customHeight="1" x14ac:dyDescent="0.2">
      <c r="B99" s="1983" t="s">
        <v>1614</v>
      </c>
      <c r="C99" s="1984"/>
      <c r="D99" s="2028" t="s">
        <v>106</v>
      </c>
      <c r="E99" s="2029" t="s">
        <v>106</v>
      </c>
      <c r="F99" s="2030" t="s">
        <v>106</v>
      </c>
      <c r="G99" s="2028" t="s">
        <v>106</v>
      </c>
      <c r="H99" s="2031" t="s">
        <v>106</v>
      </c>
      <c r="I99" s="2030" t="s">
        <v>106</v>
      </c>
      <c r="J99" s="2028" t="s">
        <v>106</v>
      </c>
    </row>
    <row r="100" ht="18" customHeight="1" x14ac:dyDescent="0.2">
      <c r="B100" s="2006" t="s">
        <v>1644</v>
      </c>
      <c r="C100" s="2013"/>
      <c r="D100" s="2014"/>
      <c r="E100" s="2015"/>
      <c r="F100" s="2016"/>
      <c r="G100" s="2008"/>
      <c r="H100" s="1976" t="s">
        <v>106</v>
      </c>
      <c r="I100" s="1977" t="s">
        <v>106</v>
      </c>
      <c r="J100" s="2017" t="s">
        <v>106</v>
      </c>
    </row>
    <row r="101" ht="18" customHeight="1" x14ac:dyDescent="0.2">
      <c r="B101" s="1979" t="s">
        <v>1645</v>
      </c>
      <c r="C101" s="1972"/>
      <c r="D101" s="1973"/>
      <c r="E101" s="1974"/>
      <c r="F101" s="1975"/>
      <c r="G101" s="1973"/>
      <c r="H101" s="1980" t="s">
        <v>106</v>
      </c>
      <c r="I101" s="1981" t="s">
        <v>106</v>
      </c>
      <c r="J101" s="1982" t="s">
        <v>106</v>
      </c>
    </row>
    <row r="102" ht="18" customHeight="1" x14ac:dyDescent="0.2">
      <c r="B102" s="1983" t="s">
        <v>1609</v>
      </c>
      <c r="C102" s="1984"/>
      <c r="D102" s="1985" t="s">
        <v>106</v>
      </c>
      <c r="E102" s="1986" t="s">
        <v>106</v>
      </c>
      <c r="F102" s="1987" t="s">
        <v>106</v>
      </c>
      <c r="G102" s="1985" t="s">
        <v>106</v>
      </c>
      <c r="H102" s="1988" t="s">
        <v>106</v>
      </c>
      <c r="I102" s="200" t="s">
        <v>106</v>
      </c>
      <c r="J102" s="1089" t="s">
        <v>106</v>
      </c>
    </row>
    <row r="103" ht="18" customHeight="1" x14ac:dyDescent="0.2">
      <c r="B103" s="1983" t="s">
        <v>1614</v>
      </c>
      <c r="C103" s="1984"/>
      <c r="D103" s="1089" t="s">
        <v>106</v>
      </c>
      <c r="E103" s="1205" t="s">
        <v>106</v>
      </c>
      <c r="F103" s="1987" t="s">
        <v>106</v>
      </c>
      <c r="G103" s="1985" t="s">
        <v>106</v>
      </c>
      <c r="H103" s="1988" t="s">
        <v>106</v>
      </c>
      <c r="I103" s="200" t="s">
        <v>106</v>
      </c>
      <c r="J103" s="1089" t="s">
        <v>106</v>
      </c>
    </row>
    <row r="104" ht="18" customHeight="1" x14ac:dyDescent="0.2">
      <c r="B104" s="1979" t="s">
        <v>1646</v>
      </c>
      <c r="C104" s="1972"/>
      <c r="D104" s="1973"/>
      <c r="E104" s="1974"/>
      <c r="F104" s="1975"/>
      <c r="G104" s="1973"/>
      <c r="H104" s="1980" t="s">
        <v>106</v>
      </c>
      <c r="I104" s="1981" t="s">
        <v>106</v>
      </c>
      <c r="J104" s="1982" t="s">
        <v>106</v>
      </c>
    </row>
    <row r="105" ht="18" customHeight="1" x14ac:dyDescent="0.2">
      <c r="B105" s="1983" t="s">
        <v>1609</v>
      </c>
      <c r="C105" s="1984"/>
      <c r="D105" s="1985" t="s">
        <v>106</v>
      </c>
      <c r="E105" s="1986" t="s">
        <v>106</v>
      </c>
      <c r="F105" s="1987" t="s">
        <v>106</v>
      </c>
      <c r="G105" s="1985" t="s">
        <v>106</v>
      </c>
      <c r="H105" s="1988" t="s">
        <v>106</v>
      </c>
      <c r="I105" s="200" t="s">
        <v>106</v>
      </c>
      <c r="J105" s="1089" t="s">
        <v>106</v>
      </c>
    </row>
    <row r="106" ht="18" customHeight="1" x14ac:dyDescent="0.2">
      <c r="B106" s="1983" t="s">
        <v>1614</v>
      </c>
      <c r="C106" s="1984"/>
      <c r="D106" s="1089" t="s">
        <v>106</v>
      </c>
      <c r="E106" s="1205" t="s">
        <v>106</v>
      </c>
      <c r="F106" s="1987" t="s">
        <v>106</v>
      </c>
      <c r="G106" s="1985" t="s">
        <v>106</v>
      </c>
      <c r="H106" s="1988" t="s">
        <v>106</v>
      </c>
      <c r="I106" s="200" t="s">
        <v>106</v>
      </c>
      <c r="J106" s="1089" t="s">
        <v>106</v>
      </c>
    </row>
    <row r="107" ht="18" customHeight="1" x14ac:dyDescent="0.2">
      <c r="B107" s="2006" t="s">
        <v>1647</v>
      </c>
      <c r="C107" s="2013"/>
      <c r="D107" s="2014"/>
      <c r="E107" s="2015"/>
      <c r="F107" s="2016"/>
      <c r="G107" s="2008"/>
      <c r="H107" s="1976" t="s">
        <v>106</v>
      </c>
      <c r="I107" s="1977" t="s">
        <v>106</v>
      </c>
      <c r="J107" s="2017" t="s">
        <v>106</v>
      </c>
    </row>
    <row r="108" ht="18" customHeight="1" x14ac:dyDescent="0.2">
      <c r="B108" s="1979" t="s">
        <v>1648</v>
      </c>
      <c r="C108" s="1972"/>
      <c r="D108" s="1973"/>
      <c r="E108" s="1974"/>
      <c r="F108" s="1975"/>
      <c r="G108" s="1973"/>
      <c r="H108" s="1980" t="s">
        <v>106</v>
      </c>
      <c r="I108" s="1981" t="s">
        <v>106</v>
      </c>
      <c r="J108" s="1982" t="s">
        <v>106</v>
      </c>
    </row>
    <row r="109" ht="18" customHeight="1" x14ac:dyDescent="0.2">
      <c r="B109" s="1983" t="s">
        <v>1609</v>
      </c>
      <c r="C109" s="1984"/>
      <c r="D109" s="1985" t="s">
        <v>106</v>
      </c>
      <c r="E109" s="1986" t="s">
        <v>106</v>
      </c>
      <c r="F109" s="1987" t="s">
        <v>106</v>
      </c>
      <c r="G109" s="1985" t="s">
        <v>106</v>
      </c>
      <c r="H109" s="1988" t="s">
        <v>106</v>
      </c>
      <c r="I109" s="200" t="s">
        <v>106</v>
      </c>
      <c r="J109" s="1089" t="s">
        <v>106</v>
      </c>
    </row>
    <row r="110" ht="18" customHeight="1" x14ac:dyDescent="0.2">
      <c r="B110" s="1983" t="s">
        <v>1614</v>
      </c>
      <c r="C110" s="1984"/>
      <c r="D110" s="1089" t="s">
        <v>106</v>
      </c>
      <c r="E110" s="1205" t="s">
        <v>106</v>
      </c>
      <c r="F110" s="1987" t="s">
        <v>106</v>
      </c>
      <c r="G110" s="1985" t="s">
        <v>106</v>
      </c>
      <c r="H110" s="1988" t="s">
        <v>106</v>
      </c>
      <c r="I110" s="200" t="s">
        <v>106</v>
      </c>
      <c r="J110" s="1089" t="s">
        <v>106</v>
      </c>
    </row>
    <row r="111" ht="18" customHeight="1" x14ac:dyDescent="0.2">
      <c r="B111" s="2006" t="s">
        <v>1649</v>
      </c>
      <c r="C111" s="2018"/>
      <c r="D111" s="2019"/>
      <c r="E111" s="2020"/>
      <c r="F111" s="2036"/>
      <c r="G111" s="2019"/>
      <c r="H111" s="1976"/>
      <c r="I111" s="1977"/>
      <c r="J111" s="1978"/>
    </row>
    <row r="112" ht="14.1" customHeight="1" x14ac:dyDescent="0.25">
      <c r="B112" s="508" t="s">
        <v>1650</v>
      </c>
      <c r="C112" s="1048"/>
      <c r="D112" s="1048"/>
      <c r="E112" s="1048"/>
      <c r="F112" s="1048"/>
      <c r="G112" s="1048"/>
      <c r="H112" s="1048"/>
      <c r="I112" s="1048"/>
      <c r="J112" s="1048"/>
    </row>
    <row r="113" ht="14.1" customHeight="1" x14ac:dyDescent="0.2">
      <c r="B113" s="222" t="s">
        <v>1651</v>
      </c>
      <c r="C113" s="1729"/>
      <c r="D113" s="1729"/>
      <c r="E113" s="1729"/>
      <c r="F113" s="1729"/>
      <c r="G113" s="1232"/>
      <c r="H113" s="1232"/>
      <c r="I113" s="1232"/>
      <c r="J113" s="1232"/>
    </row>
    <row r="114" ht="14.1" customHeight="1" x14ac:dyDescent="0.25">
      <c r="B114" s="222" t="s">
        <v>1652</v>
      </c>
      <c r="C114" s="1731"/>
      <c r="D114" s="1731"/>
      <c r="E114" s="1731"/>
      <c r="F114" s="1731"/>
      <c r="G114" s="1731"/>
      <c r="H114" s="1731"/>
      <c r="I114" s="1731"/>
      <c r="J114" s="1731"/>
    </row>
    <row r="115" ht="14.1" customHeight="1" x14ac:dyDescent="0.25">
      <c r="B115" s="222" t="s">
        <v>1653</v>
      </c>
      <c r="C115" s="1731"/>
      <c r="D115" s="1731"/>
      <c r="E115" s="1731"/>
      <c r="F115" s="1731"/>
      <c r="G115" s="1731"/>
      <c r="H115" s="1731"/>
      <c r="I115" s="1731"/>
      <c r="J115" s="1731"/>
    </row>
    <row r="116" ht="14.1" customHeight="1" x14ac:dyDescent="0.2">
      <c r="B116" s="222" t="s">
        <v>1654</v>
      </c>
      <c r="C116" s="1729"/>
      <c r="D116" s="1729"/>
      <c r="E116" s="1729"/>
      <c r="F116" s="1232"/>
      <c r="G116" s="1232"/>
      <c r="H116" s="1232"/>
      <c r="I116" s="1232"/>
      <c r="J116" s="1232"/>
    </row>
    <row r="117" ht="14.1" customHeight="1" x14ac:dyDescent="0.25">
      <c r="B117" s="222" t="s">
        <v>1655</v>
      </c>
      <c r="I117" s="1232"/>
      <c r="J117" s="1232"/>
    </row>
    <row r="118" ht="14.1" customHeight="1" x14ac:dyDescent="0.2">
      <c r="B118" s="222" t="s">
        <v>1656</v>
      </c>
      <c r="I118" s="1232"/>
      <c r="J118" s="1232"/>
    </row>
    <row r="119" ht="14.1" customHeight="1" x14ac:dyDescent="0.2">
      <c r="B119" s="2037"/>
      <c r="I119" s="1232"/>
      <c r="J119" s="1232"/>
    </row>
    <row r="120" ht="14.1" customHeight="1" x14ac:dyDescent="0.2">
      <c r="B120" s="152" t="s">
        <v>140</v>
      </c>
      <c r="I120" s="1232"/>
      <c r="J120" s="1232"/>
    </row>
    <row r="121" ht="14.1" customHeight="1" x14ac:dyDescent="0.2">
      <c r="B121" s="1937"/>
      <c r="C121" s="1729"/>
      <c r="D121" s="1729"/>
    </row>
    <row r="122" ht="14.1" customHeight="1" x14ac:dyDescent="0.2">
      <c r="B122" s="1540" t="s">
        <v>509</v>
      </c>
      <c r="C122" s="1940"/>
      <c r="D122" s="1940"/>
      <c r="E122" s="1940"/>
      <c r="F122" s="1732"/>
      <c r="G122" s="1732"/>
      <c r="H122" s="1732"/>
      <c r="I122" s="1732"/>
      <c r="J122" s="1733"/>
    </row>
    <row r="123" ht="14.1" customHeight="1" x14ac:dyDescent="0.2">
      <c r="B123" s="1780" t="s">
        <v>1657</v>
      </c>
      <c r="C123" s="2038"/>
      <c r="D123" s="2038"/>
      <c r="E123" s="2038"/>
      <c r="F123" s="1781"/>
      <c r="G123" s="1781"/>
      <c r="H123" s="1781"/>
      <c r="I123" s="1781"/>
      <c r="J123" s="1782"/>
    </row>
    <row r="124" ht="14.1" customHeight="1" x14ac:dyDescent="0.2">
      <c r="B124" s="2039" t="s">
        <v>1658</v>
      </c>
      <c r="C124" s="2040"/>
      <c r="D124" s="2040"/>
      <c r="E124" s="2040"/>
      <c r="F124" s="2040"/>
      <c r="G124" s="2040"/>
      <c r="H124" s="2040"/>
      <c r="I124" s="2040"/>
      <c r="J124" s="2041"/>
    </row>
    <row r="125" ht="18" customHeight="1" x14ac:dyDescent="0.2">
      <c r="B125" s="1877" t="s">
        <v>1659</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H1" s="100"/>
      <c r="I1" s="100" t="s">
        <v>62</v>
      </c>
      <c r="J1" s="4"/>
    </row>
    <row r="2" ht="18.95" customHeight="1" x14ac:dyDescent="0.2">
      <c r="B2" s="2042" t="s">
        <v>1661</v>
      </c>
      <c r="C2" s="1479"/>
      <c r="D2" s="1479"/>
      <c r="E2" s="1479"/>
      <c r="F2" s="1479"/>
      <c r="H2" s="100"/>
      <c r="I2" s="100" t="s">
        <v>64</v>
      </c>
      <c r="J2" s="4"/>
    </row>
    <row r="3" ht="18.95" customHeight="1" x14ac:dyDescent="0.2">
      <c r="B3" s="2042" t="s">
        <v>1662</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975</v>
      </c>
      <c r="D7" s="2044"/>
      <c r="E7" s="2044" t="s">
        <v>149</v>
      </c>
      <c r="F7" s="2044"/>
      <c r="G7" s="1425" t="s">
        <v>1557</v>
      </c>
      <c r="H7" s="1425"/>
      <c r="I7" s="1425"/>
    </row>
    <row r="8" ht="37.5" customHeight="1" x14ac:dyDescent="0.2">
      <c r="B8" s="2045" t="s">
        <v>1563</v>
      </c>
      <c r="C8" s="2046" t="s">
        <v>1663</v>
      </c>
      <c r="D8" s="2047" t="s">
        <v>1664</v>
      </c>
      <c r="E8" s="1804" t="s">
        <v>1665</v>
      </c>
      <c r="F8" s="2048" t="s">
        <v>1569</v>
      </c>
      <c r="G8" s="2049" t="s">
        <v>1558</v>
      </c>
      <c r="H8" s="960" t="s">
        <v>1666</v>
      </c>
      <c r="I8" s="1491" t="s">
        <v>1667</v>
      </c>
    </row>
    <row r="9" ht="14.1" customHeight="1" x14ac:dyDescent="0.2">
      <c r="B9" s="2050"/>
      <c r="C9" s="2051" t="s">
        <v>1394</v>
      </c>
      <c r="D9" s="1436" t="s">
        <v>1668</v>
      </c>
      <c r="E9" s="1786" t="s">
        <v>1669</v>
      </c>
      <c r="F9" s="1436" t="s">
        <v>1670</v>
      </c>
      <c r="G9" s="2052" t="s">
        <v>76</v>
      </c>
      <c r="H9" s="2052"/>
      <c r="I9" s="2052"/>
    </row>
    <row r="10" ht="18" customHeight="1" x14ac:dyDescent="0.2">
      <c r="B10" s="2053" t="s">
        <v>1671</v>
      </c>
      <c r="C10" s="2054">
        <v>169.025</v>
      </c>
      <c r="D10" s="2055">
        <v>10590.72650997564</v>
      </c>
      <c r="E10" s="2056">
        <v>0.6265775187088088</v>
      </c>
      <c r="F10" s="2055">
        <v>0.0026400000000000004</v>
      </c>
      <c r="G10" s="2054">
        <v>0.16642570229961723</v>
      </c>
      <c r="H10" s="2057">
        <v>0.043936385407098946</v>
      </c>
      <c r="I10" s="2058">
        <v>0.21036208770671616</v>
      </c>
    </row>
    <row r="11" ht="18" customHeight="1" x14ac:dyDescent="0.2">
      <c r="B11" s="2053" t="s">
        <v>1672</v>
      </c>
      <c r="C11" s="2059">
        <v>19.115</v>
      </c>
      <c r="D11" s="1978">
        <v>765.6300569887857</v>
      </c>
      <c r="E11" s="2059">
        <v>0.40053887365356305</v>
      </c>
      <c r="F11" s="1978">
        <v>0.00264</v>
      </c>
      <c r="G11" s="2059">
        <v>0.012031329466966632</v>
      </c>
      <c r="H11" s="1977">
        <v>0.003176270979279191</v>
      </c>
      <c r="I11" s="1978">
        <v>0.015207600446245823</v>
      </c>
    </row>
    <row r="12" ht="18" customHeight="1" x14ac:dyDescent="0.2">
      <c r="B12" s="2060" t="s">
        <v>1673</v>
      </c>
      <c r="C12" s="2061" t="s">
        <v>106</v>
      </c>
      <c r="D12" s="2062" t="s">
        <v>106</v>
      </c>
      <c r="E12" s="1986" t="s">
        <v>106</v>
      </c>
      <c r="F12" s="1985" t="s">
        <v>106</v>
      </c>
      <c r="G12" s="2061" t="s">
        <v>106</v>
      </c>
      <c r="H12" s="2063" t="s">
        <v>106</v>
      </c>
      <c r="I12" s="2028" t="s">
        <v>106</v>
      </c>
    </row>
    <row r="13" ht="18" customHeight="1" x14ac:dyDescent="0.2">
      <c r="B13" s="2060" t="s">
        <v>1674</v>
      </c>
      <c r="C13" s="2029">
        <v>19.115</v>
      </c>
      <c r="D13" s="2028">
        <v>765.6300569887857</v>
      </c>
      <c r="E13" s="2029">
        <v>0.40053887365356305</v>
      </c>
      <c r="F13" s="2028">
        <v>0.00264</v>
      </c>
      <c r="G13" s="2029">
        <v>0.012031329466966632</v>
      </c>
      <c r="H13" s="2030">
        <v>0.003176270979279191</v>
      </c>
      <c r="I13" s="2028">
        <v>0.015207600446245823</v>
      </c>
    </row>
    <row r="14" ht="18" customHeight="1" x14ac:dyDescent="0.2">
      <c r="B14" s="2064" t="s">
        <v>1675</v>
      </c>
      <c r="C14" s="2065" t="s">
        <v>106</v>
      </c>
      <c r="D14" s="2066" t="s">
        <v>106</v>
      </c>
      <c r="E14" s="2029" t="s">
        <v>106</v>
      </c>
      <c r="F14" s="2028" t="s">
        <v>106</v>
      </c>
      <c r="G14" s="2065" t="s">
        <v>106</v>
      </c>
      <c r="H14" s="2067" t="s">
        <v>106</v>
      </c>
      <c r="I14" s="2028" t="s">
        <v>106</v>
      </c>
    </row>
    <row r="15" ht="18" customHeight="1" x14ac:dyDescent="0.2">
      <c r="B15" s="2064" t="s">
        <v>1676</v>
      </c>
      <c r="C15" s="2065">
        <v>17.985</v>
      </c>
      <c r="D15" s="2066">
        <v>738.6434736554523</v>
      </c>
      <c r="E15" s="2029">
        <v>0.41069973514342645</v>
      </c>
      <c r="F15" s="2028">
        <v>0.00264</v>
      </c>
      <c r="G15" s="2065">
        <v>0.011607254586014252</v>
      </c>
      <c r="H15" s="2067">
        <v>0.003064315210707762</v>
      </c>
      <c r="I15" s="2028">
        <v>0.014671569796722014</v>
      </c>
    </row>
    <row r="16" ht="18" customHeight="1" x14ac:dyDescent="0.2">
      <c r="B16" s="2064" t="s">
        <v>1677</v>
      </c>
      <c r="C16" s="2065">
        <v>1.13</v>
      </c>
      <c r="D16" s="2066">
        <v>26.98658333333334</v>
      </c>
      <c r="E16" s="2029">
        <v>0.2388193215339234</v>
      </c>
      <c r="F16" s="2028">
        <v>0.00264</v>
      </c>
      <c r="G16" s="2065">
        <v>0.00042407488095238106</v>
      </c>
      <c r="H16" s="2067">
        <v>0.0001119557685714286</v>
      </c>
      <c r="I16" s="2028">
        <v>0.0005360306495238097</v>
      </c>
    </row>
    <row r="17" ht="18" customHeight="1" x14ac:dyDescent="0.2">
      <c r="B17" s="2064" t="s">
        <v>1678</v>
      </c>
      <c r="C17" s="2065" t="s">
        <v>106</v>
      </c>
      <c r="D17" s="2066" t="s">
        <v>106</v>
      </c>
      <c r="E17" s="2029" t="s">
        <v>106</v>
      </c>
      <c r="F17" s="2028" t="s">
        <v>106</v>
      </c>
      <c r="G17" s="2065" t="s">
        <v>106</v>
      </c>
      <c r="H17" s="2067" t="s">
        <v>106</v>
      </c>
      <c r="I17" s="2028" t="s">
        <v>106</v>
      </c>
    </row>
    <row r="18" ht="18" customHeight="1" x14ac:dyDescent="0.2">
      <c r="B18" s="2068" t="s">
        <v>1679</v>
      </c>
      <c r="C18" s="2069" t="s">
        <v>106</v>
      </c>
      <c r="D18" s="2070" t="s">
        <v>106</v>
      </c>
      <c r="E18" s="2071" t="s">
        <v>106</v>
      </c>
      <c r="F18" s="2072" t="s">
        <v>106</v>
      </c>
      <c r="G18" s="2069" t="s">
        <v>106</v>
      </c>
      <c r="H18" s="2073" t="s">
        <v>106</v>
      </c>
      <c r="I18" s="2072" t="s">
        <v>106</v>
      </c>
    </row>
    <row r="19" ht="18" customHeight="1" x14ac:dyDescent="0.2">
      <c r="B19" s="2074" t="s">
        <v>1680</v>
      </c>
      <c r="C19" s="2075">
        <v>61.251000000000005</v>
      </c>
      <c r="D19" s="1982">
        <v>5143.132115632623</v>
      </c>
      <c r="E19" s="2075">
        <v>0.839681330204017</v>
      </c>
      <c r="F19" s="1982">
        <v>0.0026400000000000013</v>
      </c>
      <c r="G19" s="2075">
        <v>0.08082064753136982</v>
      </c>
      <c r="H19" s="1981">
        <v>0.021336650948281632</v>
      </c>
      <c r="I19" s="1982">
        <v>0.10215729847965145</v>
      </c>
    </row>
    <row r="20" ht="18" customHeight="1" x14ac:dyDescent="0.2">
      <c r="B20" s="2060" t="s">
        <v>1681</v>
      </c>
      <c r="C20" s="2029">
        <v>61.251000000000005</v>
      </c>
      <c r="D20" s="2028">
        <v>5143.132115632623</v>
      </c>
      <c r="E20" s="2029">
        <v>0.839681330204017</v>
      </c>
      <c r="F20" s="2028">
        <v>0.0026400000000000013</v>
      </c>
      <c r="G20" s="2029">
        <v>0.08082064753136982</v>
      </c>
      <c r="H20" s="2030">
        <v>0.021336650948281632</v>
      </c>
      <c r="I20" s="2028">
        <v>0.10215729847965145</v>
      </c>
    </row>
    <row r="21" ht="18" customHeight="1" x14ac:dyDescent="0.2">
      <c r="B21" s="2064" t="s">
        <v>1682</v>
      </c>
      <c r="C21" s="2065">
        <v>4.312</v>
      </c>
      <c r="D21" s="2066">
        <v>93.60839896595847</v>
      </c>
      <c r="E21" s="2029">
        <v>0.2170881237614992</v>
      </c>
      <c r="F21" s="2028">
        <v>0.0026399999999999996</v>
      </c>
      <c r="G21" s="2065">
        <v>0.0014709891266079186</v>
      </c>
      <c r="H21" s="2067">
        <v>0.00038834112942449055</v>
      </c>
      <c r="I21" s="2028">
        <v>0.0018593302560324092</v>
      </c>
    </row>
    <row r="22" ht="18" customHeight="1" x14ac:dyDescent="0.2">
      <c r="B22" s="2064" t="s">
        <v>1683</v>
      </c>
      <c r="C22" s="2065">
        <v>49.801</v>
      </c>
      <c r="D22" s="2066">
        <v>4629.717374999998</v>
      </c>
      <c r="E22" s="2029">
        <v>0.9296434559546995</v>
      </c>
      <c r="F22" s="2028">
        <v>0.002640000000000001</v>
      </c>
      <c r="G22" s="2065">
        <v>0.07275270160714284</v>
      </c>
      <c r="H22" s="2067">
        <v>0.019206713224285712</v>
      </c>
      <c r="I22" s="2028">
        <v>0.09195941483142855</v>
      </c>
    </row>
    <row r="23" ht="18" customHeight="1" x14ac:dyDescent="0.2">
      <c r="B23" s="2064" t="s">
        <v>1684</v>
      </c>
      <c r="C23" s="2065">
        <v>1.895</v>
      </c>
      <c r="D23" s="2066">
        <v>183.75704166666665</v>
      </c>
      <c r="E23" s="2029">
        <v>0.9696941512752857</v>
      </c>
      <c r="F23" s="2028">
        <v>0.00264</v>
      </c>
      <c r="G23" s="2065">
        <v>0.0028876106547619045</v>
      </c>
      <c r="H23" s="2067">
        <v>0.0007623292128571428</v>
      </c>
      <c r="I23" s="2028">
        <v>0.0036499398676190474</v>
      </c>
    </row>
    <row r="24" ht="18" customHeight="1" x14ac:dyDescent="0.2">
      <c r="B24" s="2064" t="s">
        <v>1685</v>
      </c>
      <c r="C24" s="2065">
        <v>5.243</v>
      </c>
      <c r="D24" s="2066">
        <v>236.04930000000004</v>
      </c>
      <c r="E24" s="2029">
        <v>0.450218004958993</v>
      </c>
      <c r="F24" s="2028">
        <v>0.00264</v>
      </c>
      <c r="G24" s="2065">
        <v>0.0037093461428571433</v>
      </c>
      <c r="H24" s="2067">
        <v>0.0009792673817142859</v>
      </c>
      <c r="I24" s="2028">
        <v>0.004688613524571429</v>
      </c>
    </row>
    <row r="25" ht="18" customHeight="1" x14ac:dyDescent="0.2">
      <c r="B25" s="2074" t="s">
        <v>1686</v>
      </c>
      <c r="C25" s="2075" t="s">
        <v>106</v>
      </c>
      <c r="D25" s="1982" t="s">
        <v>106</v>
      </c>
      <c r="E25" s="2075" t="s">
        <v>106</v>
      </c>
      <c r="F25" s="1982" t="s">
        <v>106</v>
      </c>
      <c r="G25" s="2075" t="s">
        <v>106</v>
      </c>
      <c r="H25" s="1981" t="s">
        <v>106</v>
      </c>
      <c r="I25" s="1982" t="s">
        <v>106</v>
      </c>
    </row>
    <row r="26" ht="18" customHeight="1" x14ac:dyDescent="0.2">
      <c r="B26" s="2060" t="s">
        <v>1687</v>
      </c>
      <c r="C26" s="2061" t="s">
        <v>106</v>
      </c>
      <c r="D26" s="2062" t="s">
        <v>106</v>
      </c>
      <c r="E26" s="1986" t="s">
        <v>106</v>
      </c>
      <c r="F26" s="1985" t="s">
        <v>106</v>
      </c>
      <c r="G26" s="2061" t="s">
        <v>106</v>
      </c>
      <c r="H26" s="2063" t="s">
        <v>106</v>
      </c>
      <c r="I26" s="2028" t="s">
        <v>106</v>
      </c>
    </row>
    <row r="27" ht="18" customHeight="1" x14ac:dyDescent="0.2">
      <c r="B27" s="2060" t="s">
        <v>1688</v>
      </c>
      <c r="C27" s="2029" t="s">
        <v>106</v>
      </c>
      <c r="D27" s="2028" t="s">
        <v>106</v>
      </c>
      <c r="E27" s="2029" t="s">
        <v>106</v>
      </c>
      <c r="F27" s="2028" t="s">
        <v>106</v>
      </c>
      <c r="G27" s="2029" t="s">
        <v>106</v>
      </c>
      <c r="H27" s="2030" t="s">
        <v>106</v>
      </c>
      <c r="I27" s="2028" t="s">
        <v>106</v>
      </c>
    </row>
    <row r="28" ht="18" customHeight="1" x14ac:dyDescent="0.2">
      <c r="B28" s="2074" t="s">
        <v>1689</v>
      </c>
      <c r="C28" s="2075" t="s">
        <v>106</v>
      </c>
      <c r="D28" s="1982" t="s">
        <v>106</v>
      </c>
      <c r="E28" s="2075" t="s">
        <v>110</v>
      </c>
      <c r="F28" s="1982" t="s">
        <v>114</v>
      </c>
      <c r="G28" s="2075" t="s">
        <v>110</v>
      </c>
      <c r="H28" s="1981" t="s">
        <v>114</v>
      </c>
      <c r="I28" s="1982" t="s">
        <v>110</v>
      </c>
    </row>
    <row r="29" ht="18" customHeight="1" x14ac:dyDescent="0.2">
      <c r="B29" s="2060" t="s">
        <v>1690</v>
      </c>
      <c r="C29" s="2061" t="s">
        <v>106</v>
      </c>
      <c r="D29" s="2062" t="s">
        <v>106</v>
      </c>
      <c r="E29" s="1986" t="s">
        <v>106</v>
      </c>
      <c r="F29" s="1985" t="s">
        <v>114</v>
      </c>
      <c r="G29" s="2061" t="s">
        <v>106</v>
      </c>
      <c r="H29" s="2063" t="s">
        <v>114</v>
      </c>
      <c r="I29" s="2028" t="s">
        <v>110</v>
      </c>
    </row>
    <row r="30" ht="18" customHeight="1" x14ac:dyDescent="0.2">
      <c r="B30" s="2060" t="s">
        <v>1691</v>
      </c>
      <c r="C30" s="2029" t="s">
        <v>106</v>
      </c>
      <c r="D30" s="2028"/>
      <c r="E30" s="2029" t="s">
        <v>114</v>
      </c>
      <c r="F30" s="2028" t="s">
        <v>114</v>
      </c>
      <c r="G30" s="2029" t="s">
        <v>114</v>
      </c>
      <c r="H30" s="2030" t="s">
        <v>114</v>
      </c>
      <c r="I30" s="2028" t="s">
        <v>114</v>
      </c>
    </row>
    <row r="31" ht="18" customHeight="1" x14ac:dyDescent="0.2">
      <c r="B31" s="2076" t="s">
        <v>1692</v>
      </c>
      <c r="C31" s="2077">
        <v>88.659</v>
      </c>
      <c r="D31" s="2078">
        <v>4681.964337354231</v>
      </c>
      <c r="E31" s="2077">
        <v>0.528086752315527</v>
      </c>
      <c r="F31" s="2078">
        <v>0.0026399999999999996</v>
      </c>
      <c r="G31" s="2077">
        <v>0.07357372530128077</v>
      </c>
      <c r="H31" s="2079">
        <v>0.019423463479538123</v>
      </c>
      <c r="I31" s="2078">
        <v>0.09299718878081889</v>
      </c>
    </row>
    <row r="32" ht="18" customHeight="1" x14ac:dyDescent="0.2">
      <c r="B32" s="2060" t="s">
        <v>1693</v>
      </c>
      <c r="C32" s="2061" t="s">
        <v>106</v>
      </c>
      <c r="D32" s="2062" t="s">
        <v>106</v>
      </c>
      <c r="E32" s="1986" t="s">
        <v>106</v>
      </c>
      <c r="F32" s="1985" t="s">
        <v>106</v>
      </c>
      <c r="G32" s="2061" t="s">
        <v>106</v>
      </c>
      <c r="H32" s="2063" t="s">
        <v>106</v>
      </c>
      <c r="I32" s="2028" t="s">
        <v>106</v>
      </c>
    </row>
    <row r="33" ht="18" customHeight="1" x14ac:dyDescent="0.2">
      <c r="B33" s="2060" t="s">
        <v>1694</v>
      </c>
      <c r="C33" s="2029">
        <v>88.659</v>
      </c>
      <c r="D33" s="2028">
        <v>4681.964337354231</v>
      </c>
      <c r="E33" s="2029">
        <v>0.528086752315527</v>
      </c>
      <c r="F33" s="2028">
        <v>0.0026399999999999996</v>
      </c>
      <c r="G33" s="2029">
        <v>0.07357372530128077</v>
      </c>
      <c r="H33" s="2030">
        <v>0.019423463479538123</v>
      </c>
      <c r="I33" s="2028">
        <v>0.09299718878081889</v>
      </c>
    </row>
    <row r="34" ht="18" customHeight="1" x14ac:dyDescent="0.2">
      <c r="B34" s="2064" t="s">
        <v>1695</v>
      </c>
      <c r="C34" s="2065">
        <v>12.607</v>
      </c>
      <c r="D34" s="2066">
        <v>136.932587354231</v>
      </c>
      <c r="E34" s="2029">
        <v>0.10861631423354567</v>
      </c>
      <c r="F34" s="2028">
        <v>0.00264</v>
      </c>
      <c r="G34" s="2065">
        <v>0.002151797801280773</v>
      </c>
      <c r="H34" s="2067">
        <v>0.000568074619538124</v>
      </c>
      <c r="I34" s="2028">
        <v>0.002719872420818897</v>
      </c>
    </row>
    <row r="35" ht="18" customHeight="1" x14ac:dyDescent="0.2">
      <c r="B35" s="2064" t="s">
        <v>1696</v>
      </c>
      <c r="C35" s="2065">
        <v>74.012</v>
      </c>
      <c r="D35" s="2066">
        <v>4423.485</v>
      </c>
      <c r="E35" s="2029">
        <v>0.597671323569151</v>
      </c>
      <c r="F35" s="2028">
        <v>0.0026400000000000004</v>
      </c>
      <c r="G35" s="2065">
        <v>0.06951190714285714</v>
      </c>
      <c r="H35" s="2067">
        <v>0.018351143485714285</v>
      </c>
      <c r="I35" s="2028">
        <v>0.08786305062857143</v>
      </c>
    </row>
    <row r="36" ht="18" customHeight="1" x14ac:dyDescent="0.2">
      <c r="B36" s="2064" t="s">
        <v>1697</v>
      </c>
      <c r="C36" s="2065">
        <v>2.04</v>
      </c>
      <c r="D36" s="2066">
        <v>121.54675000000002</v>
      </c>
      <c r="E36" s="2029">
        <v>0.5958174019607844</v>
      </c>
      <c r="F36" s="2028">
        <v>0.0026399999999999996</v>
      </c>
      <c r="G36" s="2065">
        <v>0.0019100203571428573</v>
      </c>
      <c r="H36" s="2067">
        <v>0.0005042453742857142</v>
      </c>
      <c r="I36" s="2028">
        <v>0.0024142657314285714</v>
      </c>
    </row>
    <row r="37" ht="18" customHeight="1" x14ac:dyDescent="0.2">
      <c r="B37" s="2080" t="s">
        <v>1698</v>
      </c>
      <c r="C37" s="2077" t="s">
        <v>106</v>
      </c>
      <c r="D37" s="2078" t="s">
        <v>106</v>
      </c>
      <c r="E37" s="2077" t="s">
        <v>106</v>
      </c>
      <c r="F37" s="2078" t="s">
        <v>106</v>
      </c>
      <c r="G37" s="2077" t="s">
        <v>106</v>
      </c>
      <c r="H37" s="2079" t="s">
        <v>106</v>
      </c>
      <c r="I37" s="2078" t="s">
        <v>106</v>
      </c>
    </row>
    <row r="38" ht="18" customHeight="1" x14ac:dyDescent="0.2">
      <c r="B38" s="2060" t="s">
        <v>1699</v>
      </c>
      <c r="C38" s="2029" t="s">
        <v>106</v>
      </c>
      <c r="D38" s="2028" t="s">
        <v>106</v>
      </c>
      <c r="E38" s="2029" t="s">
        <v>106</v>
      </c>
      <c r="F38" s="2028" t="s">
        <v>106</v>
      </c>
      <c r="G38" s="2029" t="s">
        <v>106</v>
      </c>
      <c r="H38" s="2030" t="s">
        <v>106</v>
      </c>
      <c r="I38" s="2028" t="s">
        <v>106</v>
      </c>
    </row>
    <row r="39" ht="14.1" customHeight="1" x14ac:dyDescent="0.25">
      <c r="B39" s="222" t="s">
        <v>1700</v>
      </c>
      <c r="C39" s="2081"/>
      <c r="D39" s="2081"/>
      <c r="E39" s="2081"/>
      <c r="F39" s="2081"/>
      <c r="G39" s="2081"/>
    </row>
    <row r="40" ht="14.1" customHeight="1" x14ac:dyDescent="0.25">
      <c r="B40" s="222" t="s">
        <v>1701</v>
      </c>
      <c r="C40" s="223"/>
      <c r="D40" s="223"/>
      <c r="E40" s="223"/>
      <c r="F40" s="223"/>
      <c r="G40" s="223"/>
    </row>
    <row r="41" ht="14.1" customHeight="1" x14ac:dyDescent="0.2">
      <c r="B41" s="222" t="s">
        <v>1702</v>
      </c>
      <c r="C41" s="223"/>
      <c r="D41" s="223"/>
      <c r="E41" s="223"/>
      <c r="F41" s="223"/>
      <c r="G41" s="223"/>
    </row>
    <row r="42" ht="14.1" customHeight="1" x14ac:dyDescent="0.2">
      <c r="B42" s="222" t="s">
        <v>1703</v>
      </c>
      <c r="C42" s="223"/>
      <c r="D42" s="223"/>
      <c r="E42" s="223"/>
      <c r="F42" s="223"/>
      <c r="G42" s="223"/>
    </row>
    <row r="43" ht="14.1" customHeight="1" x14ac:dyDescent="0.25">
      <c r="B43" s="222" t="s">
        <v>1704</v>
      </c>
      <c r="C43" s="1232"/>
      <c r="D43" s="1232"/>
      <c r="E43" s="1232"/>
      <c r="F43" s="1232"/>
      <c r="G43" s="1232"/>
    </row>
    <row r="44" ht="14.1" customHeight="1" x14ac:dyDescent="0.2">
      <c r="B44" s="222" t="s">
        <v>1705</v>
      </c>
    </row>
    <row r="45" ht="14.1" customHeight="1" x14ac:dyDescent="0.2">
      <c r="B45" s="222" t="s">
        <v>1706</v>
      </c>
    </row>
    <row r="46" ht="14.1" customHeight="1" x14ac:dyDescent="0.2">
      <c r="B46" s="222" t="s">
        <v>1707</v>
      </c>
    </row>
    <row r="47" ht="14.1" customHeight="1" x14ac:dyDescent="0.2">
      <c r="B47" s="1875"/>
    </row>
    <row r="48" ht="14.1" customHeight="1" x14ac:dyDescent="0.2">
      <c r="B48" s="152" t="s">
        <v>140</v>
      </c>
    </row>
    <row r="49" ht="14.1" customHeight="1" x14ac:dyDescent="0.2">
      <c r="B49" s="1937"/>
    </row>
    <row r="50" ht="14.1" customHeight="1" x14ac:dyDescent="0.2">
      <c r="B50" s="2082" t="s">
        <v>509</v>
      </c>
      <c r="C50" s="2083"/>
      <c r="D50" s="2083"/>
      <c r="E50" s="2083"/>
      <c r="F50" s="2083"/>
      <c r="G50" s="2083"/>
      <c r="H50" s="2083"/>
      <c r="I50" s="2084"/>
    </row>
    <row r="51" ht="14.1" customHeight="1" x14ac:dyDescent="0.2">
      <c r="B51" s="1780" t="s">
        <v>1708</v>
      </c>
      <c r="C51" s="1781"/>
      <c r="D51" s="1781"/>
      <c r="E51" s="1781"/>
      <c r="F51" s="1781"/>
      <c r="G51" s="1781"/>
      <c r="H51" s="1781"/>
      <c r="I51" s="1782"/>
    </row>
    <row r="52" ht="14.1" customHeight="1" x14ac:dyDescent="0.2">
      <c r="B52" s="2039" t="s">
        <v>1234</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1709</v>
      </c>
      <c r="C1" s="3"/>
      <c r="L1" s="4" t="s">
        <v>62</v>
      </c>
    </row>
    <row r="2" ht="18.95" customHeight="1" x14ac:dyDescent="0.25">
      <c r="B2" s="3" t="s">
        <v>1710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556</v>
      </c>
      <c r="E7" s="2086"/>
      <c r="F7" s="2086"/>
      <c r="G7" s="2087" t="s">
        <v>378</v>
      </c>
      <c r="H7" s="2087"/>
      <c r="I7" s="2087"/>
      <c r="J7" s="2088" t="s">
        <v>150</v>
      </c>
      <c r="K7" s="2088"/>
      <c r="L7" s="2088"/>
    </row>
    <row r="8" ht="14.25" customHeight="1" x14ac:dyDescent="0.2">
      <c r="B8" s="2089"/>
      <c r="C8" s="2090"/>
      <c r="D8" s="2091" t="s">
        <v>1711</v>
      </c>
      <c r="E8" s="2092" t="s">
        <v>274</v>
      </c>
      <c r="F8" s="2093" t="s">
        <v>1712</v>
      </c>
      <c r="G8" s="2094" t="s">
        <v>68</v>
      </c>
      <c r="H8" s="2094" t="s">
        <v>69</v>
      </c>
      <c r="I8" s="2095" t="s">
        <v>70</v>
      </c>
      <c r="J8" s="2096" t="s">
        <v>1713</v>
      </c>
      <c r="K8" s="2094" t="s">
        <v>69</v>
      </c>
      <c r="L8" s="2095" t="s">
        <v>70</v>
      </c>
    </row>
    <row r="9" ht="15" customHeight="1" x14ac:dyDescent="0.2">
      <c r="B9" s="2097" t="s">
        <v>1714</v>
      </c>
      <c r="C9" s="2098" t="s">
        <v>1715</v>
      </c>
      <c r="D9" s="2099"/>
      <c r="E9" s="2100" t="s">
        <v>1716</v>
      </c>
      <c r="F9" s="2101"/>
      <c r="G9" s="2102" t="s">
        <v>1717</v>
      </c>
      <c r="H9" s="2102"/>
      <c r="I9" s="2102"/>
      <c r="J9" s="2103" t="s">
        <v>76</v>
      </c>
      <c r="K9" s="2103"/>
      <c r="L9" s="2103"/>
    </row>
    <row r="10" ht="18" customHeight="1" x14ac:dyDescent="0.2">
      <c r="B10" s="2104" t="s">
        <v>1718</v>
      </c>
      <c r="C10" s="2105"/>
      <c r="D10" s="2106" t="s">
        <v>114</v>
      </c>
      <c r="E10" s="2107" t="s">
        <v>114</v>
      </c>
      <c r="F10" s="2108" t="s">
        <v>114</v>
      </c>
      <c r="G10" s="2106" t="s">
        <v>114</v>
      </c>
      <c r="H10" s="2109" t="s">
        <v>114</v>
      </c>
      <c r="I10" s="2110" t="s">
        <v>114</v>
      </c>
      <c r="J10" s="2106">
        <v>124.3344464936245</v>
      </c>
      <c r="K10" s="2107">
        <v>0.773270808149545</v>
      </c>
      <c r="L10" s="2108">
        <v>0.04277668300401602</v>
      </c>
    </row>
    <row r="11" ht="18" customHeight="1" x14ac:dyDescent="0.2">
      <c r="B11" s="2111" t="s">
        <v>1719</v>
      </c>
      <c r="C11" s="2112"/>
      <c r="D11" s="2113" t="s">
        <v>114</v>
      </c>
      <c r="E11" s="2114" t="s">
        <v>114</v>
      </c>
      <c r="F11" s="2115" t="s">
        <v>114</v>
      </c>
      <c r="G11" s="2116" t="s">
        <v>114</v>
      </c>
      <c r="H11" s="2114" t="s">
        <v>114</v>
      </c>
      <c r="I11" s="2115" t="s">
        <v>114</v>
      </c>
      <c r="J11" s="2113">
        <v>124.3344464936245</v>
      </c>
      <c r="K11" s="2114">
        <v>0.773270808149545</v>
      </c>
      <c r="L11" s="2115">
        <v>0.04277668300401602</v>
      </c>
      <c r="M11" s="2117"/>
    </row>
    <row r="12" ht="18" customHeight="1" x14ac:dyDescent="0.2">
      <c r="B12" s="2118" t="s">
        <v>1720</v>
      </c>
      <c r="C12" s="2119"/>
      <c r="D12" s="2120" t="s">
        <v>114</v>
      </c>
      <c r="E12" s="2121" t="s">
        <v>114</v>
      </c>
      <c r="F12" s="2122" t="s">
        <v>114</v>
      </c>
      <c r="G12" s="2120" t="s">
        <v>114</v>
      </c>
      <c r="H12" s="2121" t="s">
        <v>114</v>
      </c>
      <c r="I12" s="2123" t="s">
        <v>114</v>
      </c>
      <c r="J12" s="2120">
        <v>124.3344464936245</v>
      </c>
      <c r="K12" s="2121">
        <v>0.773270808149545</v>
      </c>
      <c r="L12" s="2122">
        <v>0.04277668300401602</v>
      </c>
    </row>
    <row r="13" ht="18" customHeight="1" x14ac:dyDescent="0.2">
      <c r="B13" s="2124" t="s">
        <v>1721</v>
      </c>
      <c r="C13" s="2119"/>
      <c r="D13" s="2120" t="s">
        <v>114</v>
      </c>
      <c r="E13" s="2120" t="s">
        <v>114</v>
      </c>
      <c r="F13" s="2125" t="s">
        <v>114</v>
      </c>
      <c r="G13" s="2126" t="s">
        <v>94</v>
      </c>
      <c r="H13" s="2127" t="s">
        <v>114</v>
      </c>
      <c r="I13" s="2128" t="s">
        <v>114</v>
      </c>
      <c r="J13" s="2120" t="s">
        <v>94</v>
      </c>
      <c r="K13" s="2120">
        <v>0.400822179392355</v>
      </c>
      <c r="L13" s="2125">
        <v>0.022173141838726016</v>
      </c>
      <c r="M13" s="2117"/>
    </row>
    <row r="14" ht="18" customHeight="1" x14ac:dyDescent="0.2">
      <c r="B14" s="2124" t="s">
        <v>1722</v>
      </c>
      <c r="C14" s="2129"/>
      <c r="D14" s="2130" t="s">
        <v>114</v>
      </c>
      <c r="E14" s="2131" t="s">
        <v>114</v>
      </c>
      <c r="F14" s="2132">
        <v>137550507.68440458</v>
      </c>
      <c r="G14" s="2126" t="s">
        <v>94</v>
      </c>
      <c r="H14" s="2127">
        <v>0.0000029140000000000004</v>
      </c>
      <c r="I14" s="2128">
        <v>1.612e-7</v>
      </c>
      <c r="J14" s="2130" t="s">
        <v>94</v>
      </c>
      <c r="K14" s="2131">
        <v>0.400822179392355</v>
      </c>
      <c r="L14" s="2132">
        <v>0.022173141838726016</v>
      </c>
      <c r="M14" s="2117"/>
    </row>
    <row r="15" ht="18" customHeight="1" x14ac:dyDescent="0.2">
      <c r="B15" s="2124" t="s">
        <v>1723</v>
      </c>
      <c r="C15" s="2119"/>
      <c r="D15" s="2120"/>
      <c r="E15" s="2120"/>
      <c r="F15" s="2125">
        <v>1278</v>
      </c>
      <c r="G15" s="2126">
        <v>97.28829929078599</v>
      </c>
      <c r="H15" s="2127">
        <v>0.29143085192268386</v>
      </c>
      <c r="I15" s="2128">
        <v>0.016121706702104853</v>
      </c>
      <c r="J15" s="2120">
        <v>124.3344464936245</v>
      </c>
      <c r="K15" s="2120">
        <v>0.37244862875719</v>
      </c>
      <c r="L15" s="2125">
        <v>0.02060354116529</v>
      </c>
      <c r="M15" s="2117"/>
    </row>
    <row r="16" ht="18" customHeight="1" x14ac:dyDescent="0.2">
      <c r="B16" s="2124" t="s">
        <v>1724</v>
      </c>
      <c r="C16" s="2129"/>
      <c r="D16" s="2130" t="s">
        <v>649</v>
      </c>
      <c r="E16" s="2131" t="s">
        <v>649</v>
      </c>
      <c r="F16" s="2132">
        <v>1278</v>
      </c>
      <c r="G16" s="2126">
        <v>97.28829929078599</v>
      </c>
      <c r="H16" s="2127">
        <v>0.29143085192268386</v>
      </c>
      <c r="I16" s="2128">
        <v>0.016121706702104853</v>
      </c>
      <c r="J16" s="2130">
        <v>124.3344464936245</v>
      </c>
      <c r="K16" s="2131">
        <v>0.37244862875719</v>
      </c>
      <c r="L16" s="2132">
        <v>0.02060354116529</v>
      </c>
      <c r="M16" s="2117"/>
    </row>
    <row r="17" ht="18" customHeight="1" x14ac:dyDescent="0.2">
      <c r="B17" s="2118" t="s">
        <v>1725</v>
      </c>
      <c r="C17" s="2119"/>
      <c r="D17" s="2120" t="s">
        <v>106</v>
      </c>
      <c r="E17" s="2121"/>
      <c r="F17" s="2122" t="s">
        <v>106</v>
      </c>
      <c r="G17" s="2120" t="s">
        <v>106</v>
      </c>
      <c r="H17" s="2121" t="s">
        <v>106</v>
      </c>
      <c r="I17" s="2123" t="s">
        <v>106</v>
      </c>
      <c r="J17" s="2120" t="s">
        <v>106</v>
      </c>
      <c r="K17" s="2121" t="s">
        <v>106</v>
      </c>
      <c r="L17" s="2122" t="s">
        <v>106</v>
      </c>
    </row>
    <row r="18" ht="18" customHeight="1" x14ac:dyDescent="0.2">
      <c r="B18" s="2124" t="s">
        <v>1726</v>
      </c>
      <c r="C18" s="2119"/>
      <c r="D18" s="2120" t="s">
        <v>106</v>
      </c>
      <c r="E18" s="2120"/>
      <c r="F18" s="2125" t="s">
        <v>106</v>
      </c>
      <c r="G18" s="2126" t="s">
        <v>106</v>
      </c>
      <c r="H18" s="2127" t="s">
        <v>106</v>
      </c>
      <c r="I18" s="2128" t="s">
        <v>106</v>
      </c>
      <c r="J18" s="2120" t="s">
        <v>106</v>
      </c>
      <c r="K18" s="2120" t="s">
        <v>106</v>
      </c>
      <c r="L18" s="2125" t="s">
        <v>106</v>
      </c>
      <c r="M18" s="2117"/>
    </row>
    <row r="19" ht="18" customHeight="1" x14ac:dyDescent="0.2">
      <c r="B19" s="2124" t="s">
        <v>1722</v>
      </c>
      <c r="C19" s="2129"/>
      <c r="D19" s="2130" t="s">
        <v>106</v>
      </c>
      <c r="E19" s="2131" t="s">
        <v>649</v>
      </c>
      <c r="F19" s="2132" t="s">
        <v>106</v>
      </c>
      <c r="G19" s="2126" t="s">
        <v>106</v>
      </c>
      <c r="H19" s="2127" t="s">
        <v>106</v>
      </c>
      <c r="I19" s="2128" t="s">
        <v>106</v>
      </c>
      <c r="J19" s="2130" t="s">
        <v>106</v>
      </c>
      <c r="K19" s="2131" t="s">
        <v>106</v>
      </c>
      <c r="L19" s="2132" t="s">
        <v>106</v>
      </c>
      <c r="M19" s="2117"/>
    </row>
    <row r="20" ht="18" customHeight="1" x14ac:dyDescent="0.2">
      <c r="B20" s="2124" t="s">
        <v>1727</v>
      </c>
      <c r="C20" s="2119"/>
      <c r="D20" s="2120" t="s">
        <v>106</v>
      </c>
      <c r="E20" s="2120"/>
      <c r="F20" s="2125" t="s">
        <v>106</v>
      </c>
      <c r="G20" s="2126" t="s">
        <v>106</v>
      </c>
      <c r="H20" s="2127" t="s">
        <v>106</v>
      </c>
      <c r="I20" s="2128" t="s">
        <v>106</v>
      </c>
      <c r="J20" s="2120" t="s">
        <v>106</v>
      </c>
      <c r="K20" s="2120" t="s">
        <v>106</v>
      </c>
      <c r="L20" s="2125" t="s">
        <v>106</v>
      </c>
      <c r="M20" s="2117"/>
    </row>
    <row r="21" ht="18" customHeight="1" x14ac:dyDescent="0.25">
      <c r="B21" s="2133" t="s">
        <v>1724</v>
      </c>
      <c r="C21" s="2134"/>
      <c r="D21" s="2135" t="s">
        <v>106</v>
      </c>
      <c r="E21" s="2136" t="s">
        <v>649</v>
      </c>
      <c r="F21" s="2137" t="s">
        <v>106</v>
      </c>
      <c r="G21" s="2138" t="s">
        <v>106</v>
      </c>
      <c r="H21" s="2139" t="s">
        <v>106</v>
      </c>
      <c r="I21" s="2140" t="s">
        <v>106</v>
      </c>
      <c r="J21" s="2135" t="s">
        <v>106</v>
      </c>
      <c r="K21" s="2136" t="s">
        <v>106</v>
      </c>
      <c r="L21" s="2137" t="s">
        <v>106</v>
      </c>
      <c r="M21" s="2117"/>
    </row>
    <row r="22" ht="18" customHeight="1" x14ac:dyDescent="0.2">
      <c r="B22" s="2141" t="s">
        <v>1728</v>
      </c>
      <c r="C22" s="2142"/>
      <c r="D22" s="2143" t="s">
        <v>106</v>
      </c>
      <c r="E22" s="2144"/>
      <c r="F22" s="2145" t="s">
        <v>106</v>
      </c>
      <c r="G22" s="2146" t="s">
        <v>106</v>
      </c>
      <c r="H22" s="2144" t="s">
        <v>106</v>
      </c>
      <c r="I22" s="2145" t="s">
        <v>106</v>
      </c>
      <c r="J22" s="2143" t="s">
        <v>106</v>
      </c>
      <c r="K22" s="2144" t="s">
        <v>106</v>
      </c>
      <c r="L22" s="2145" t="s">
        <v>106</v>
      </c>
      <c r="M22" s="2117"/>
    </row>
    <row r="23" ht="18" customHeight="1" x14ac:dyDescent="0.2">
      <c r="B23" s="2118" t="s">
        <v>1729</v>
      </c>
      <c r="C23" s="2119"/>
      <c r="D23" s="2120" t="s">
        <v>106</v>
      </c>
      <c r="E23" s="2121"/>
      <c r="F23" s="2122" t="s">
        <v>106</v>
      </c>
      <c r="G23" s="2120" t="s">
        <v>106</v>
      </c>
      <c r="H23" s="2121" t="s">
        <v>106</v>
      </c>
      <c r="I23" s="2123" t="s">
        <v>106</v>
      </c>
      <c r="J23" s="2120" t="s">
        <v>106</v>
      </c>
      <c r="K23" s="2121" t="s">
        <v>106</v>
      </c>
      <c r="L23" s="2122" t="s">
        <v>106</v>
      </c>
    </row>
    <row r="24" ht="18" customHeight="1" x14ac:dyDescent="0.2">
      <c r="B24" s="2124" t="s">
        <v>1730</v>
      </c>
      <c r="C24" s="2119"/>
      <c r="D24" s="2120" t="s">
        <v>106</v>
      </c>
      <c r="E24" s="2120"/>
      <c r="F24" s="2125" t="s">
        <v>106</v>
      </c>
      <c r="G24" s="2126" t="s">
        <v>106</v>
      </c>
      <c r="H24" s="2127" t="s">
        <v>106</v>
      </c>
      <c r="I24" s="2128" t="s">
        <v>106</v>
      </c>
      <c r="J24" s="2120" t="s">
        <v>106</v>
      </c>
      <c r="K24" s="2120" t="s">
        <v>106</v>
      </c>
      <c r="L24" s="2125" t="s">
        <v>106</v>
      </c>
    </row>
    <row r="25" ht="18" customHeight="1" x14ac:dyDescent="0.2">
      <c r="B25" s="2124" t="s">
        <v>1722</v>
      </c>
      <c r="C25" s="2129"/>
      <c r="D25" s="2130" t="s">
        <v>106</v>
      </c>
      <c r="E25" s="2131" t="s">
        <v>649</v>
      </c>
      <c r="F25" s="2132" t="s">
        <v>106</v>
      </c>
      <c r="G25" s="2126" t="s">
        <v>106</v>
      </c>
      <c r="H25" s="2127" t="s">
        <v>106</v>
      </c>
      <c r="I25" s="2128" t="s">
        <v>106</v>
      </c>
      <c r="J25" s="2130" t="s">
        <v>106</v>
      </c>
      <c r="K25" s="2131" t="s">
        <v>106</v>
      </c>
      <c r="L25" s="2132" t="s">
        <v>106</v>
      </c>
      <c r="M25" s="2117"/>
    </row>
    <row r="26" ht="18" customHeight="1" x14ac:dyDescent="0.2">
      <c r="B26" s="2124" t="s">
        <v>1731</v>
      </c>
      <c r="C26" s="2119"/>
      <c r="D26" s="2120" t="s">
        <v>106</v>
      </c>
      <c r="E26" s="2120"/>
      <c r="F26" s="2125" t="s">
        <v>106</v>
      </c>
      <c r="G26" s="2126" t="s">
        <v>106</v>
      </c>
      <c r="H26" s="2127" t="s">
        <v>106</v>
      </c>
      <c r="I26" s="2128" t="s">
        <v>106</v>
      </c>
      <c r="J26" s="2120" t="s">
        <v>106</v>
      </c>
      <c r="K26" s="2120" t="s">
        <v>106</v>
      </c>
      <c r="L26" s="2125" t="s">
        <v>106</v>
      </c>
    </row>
    <row r="27" ht="18" customHeight="1" x14ac:dyDescent="0.2">
      <c r="B27" s="2124" t="s">
        <v>1724</v>
      </c>
      <c r="C27" s="2129"/>
      <c r="D27" s="2130" t="s">
        <v>106</v>
      </c>
      <c r="E27" s="2131" t="s">
        <v>649</v>
      </c>
      <c r="F27" s="2132" t="s">
        <v>106</v>
      </c>
      <c r="G27" s="2126" t="s">
        <v>106</v>
      </c>
      <c r="H27" s="2127" t="s">
        <v>106</v>
      </c>
      <c r="I27" s="2128" t="s">
        <v>106</v>
      </c>
      <c r="J27" s="2130" t="s">
        <v>106</v>
      </c>
      <c r="K27" s="2131" t="s">
        <v>106</v>
      </c>
      <c r="L27" s="2132" t="s">
        <v>106</v>
      </c>
      <c r="M27" s="2117"/>
    </row>
    <row r="28" ht="18" customHeight="1" x14ac:dyDescent="0.2">
      <c r="B28" s="2118" t="s">
        <v>1732</v>
      </c>
      <c r="C28" s="2119"/>
      <c r="D28" s="2120" t="s">
        <v>106</v>
      </c>
      <c r="E28" s="2121"/>
      <c r="F28" s="2122" t="s">
        <v>106</v>
      </c>
      <c r="G28" s="2120" t="s">
        <v>106</v>
      </c>
      <c r="H28" s="2121" t="s">
        <v>106</v>
      </c>
      <c r="I28" s="2123" t="s">
        <v>106</v>
      </c>
      <c r="J28" s="2120" t="s">
        <v>106</v>
      </c>
      <c r="K28" s="2121" t="s">
        <v>106</v>
      </c>
      <c r="L28" s="2122" t="s">
        <v>106</v>
      </c>
    </row>
    <row r="29" ht="18" customHeight="1" x14ac:dyDescent="0.2">
      <c r="B29" s="2124" t="s">
        <v>1733</v>
      </c>
      <c r="C29" s="2119"/>
      <c r="D29" s="2120" t="s">
        <v>106</v>
      </c>
      <c r="E29" s="2120"/>
      <c r="F29" s="2125" t="s">
        <v>106</v>
      </c>
      <c r="G29" s="2120" t="s">
        <v>106</v>
      </c>
      <c r="H29" s="2121" t="s">
        <v>106</v>
      </c>
      <c r="I29" s="2123" t="s">
        <v>106</v>
      </c>
      <c r="J29" s="2120" t="s">
        <v>106</v>
      </c>
      <c r="K29" s="2120" t="s">
        <v>106</v>
      </c>
      <c r="L29" s="2125" t="s">
        <v>106</v>
      </c>
      <c r="M29" s="2117"/>
    </row>
    <row r="30" ht="18" customHeight="1" x14ac:dyDescent="0.2">
      <c r="B30" s="2124" t="s">
        <v>1722</v>
      </c>
      <c r="C30" s="2129"/>
      <c r="D30" s="2130" t="s">
        <v>106</v>
      </c>
      <c r="E30" s="2131" t="s">
        <v>649</v>
      </c>
      <c r="F30" s="2132" t="s">
        <v>106</v>
      </c>
      <c r="G30" s="2126" t="s">
        <v>106</v>
      </c>
      <c r="H30" s="2127" t="s">
        <v>106</v>
      </c>
      <c r="I30" s="2128" t="s">
        <v>106</v>
      </c>
      <c r="J30" s="2130" t="s">
        <v>106</v>
      </c>
      <c r="K30" s="2131" t="s">
        <v>106</v>
      </c>
      <c r="L30" s="2132" t="s">
        <v>106</v>
      </c>
      <c r="M30" s="2117"/>
    </row>
    <row r="31" ht="18" customHeight="1" x14ac:dyDescent="0.2">
      <c r="B31" s="2124" t="s">
        <v>1734</v>
      </c>
      <c r="C31" s="2119"/>
      <c r="D31" s="2120" t="s">
        <v>106</v>
      </c>
      <c r="E31" s="2120"/>
      <c r="F31" s="2125" t="s">
        <v>106</v>
      </c>
      <c r="G31" s="2120" t="s">
        <v>106</v>
      </c>
      <c r="H31" s="2121" t="s">
        <v>106</v>
      </c>
      <c r="I31" s="2123" t="s">
        <v>106</v>
      </c>
      <c r="J31" s="2120" t="s">
        <v>106</v>
      </c>
      <c r="K31" s="2120" t="s">
        <v>106</v>
      </c>
      <c r="L31" s="2125" t="s">
        <v>106</v>
      </c>
      <c r="M31" s="2117"/>
    </row>
    <row r="32" ht="18" customHeight="1" x14ac:dyDescent="0.2">
      <c r="B32" s="2133" t="s">
        <v>1724</v>
      </c>
      <c r="C32" s="2134"/>
      <c r="D32" s="2135" t="s">
        <v>106</v>
      </c>
      <c r="E32" s="2136" t="s">
        <v>649</v>
      </c>
      <c r="F32" s="2137" t="s">
        <v>106</v>
      </c>
      <c r="G32" s="2138" t="s">
        <v>106</v>
      </c>
      <c r="H32" s="2139" t="s">
        <v>106</v>
      </c>
      <c r="I32" s="2140" t="s">
        <v>106</v>
      </c>
      <c r="J32" s="2135" t="s">
        <v>106</v>
      </c>
      <c r="K32" s="2136" t="s">
        <v>106</v>
      </c>
      <c r="L32" s="2137" t="s">
        <v>106</v>
      </c>
      <c r="M32" s="2117"/>
    </row>
    <row r="33" ht="18" customHeight="1" x14ac:dyDescent="0.2">
      <c r="B33" s="2147" t="s">
        <v>1735</v>
      </c>
      <c r="C33" s="2112"/>
      <c r="D33" s="2113" t="s">
        <v>106</v>
      </c>
      <c r="E33" s="2114"/>
      <c r="F33" s="2115" t="s">
        <v>106</v>
      </c>
      <c r="G33" s="2116" t="s">
        <v>106</v>
      </c>
      <c r="H33" s="2114" t="s">
        <v>106</v>
      </c>
      <c r="I33" s="2115" t="s">
        <v>106</v>
      </c>
      <c r="J33" s="2113" t="s">
        <v>106</v>
      </c>
      <c r="K33" s="2114" t="s">
        <v>106</v>
      </c>
      <c r="L33" s="2115" t="s">
        <v>106</v>
      </c>
      <c r="M33" s="2117"/>
    </row>
    <row r="34" ht="18" customHeight="1" x14ac:dyDescent="0.2">
      <c r="B34" s="2118" t="s">
        <v>1736</v>
      </c>
      <c r="C34" s="2119"/>
      <c r="D34" s="2120" t="s">
        <v>106</v>
      </c>
      <c r="E34" s="2121"/>
      <c r="F34" s="2122" t="s">
        <v>106</v>
      </c>
      <c r="G34" s="2120" t="s">
        <v>106</v>
      </c>
      <c r="H34" s="2121" t="s">
        <v>106</v>
      </c>
      <c r="I34" s="2123" t="s">
        <v>106</v>
      </c>
      <c r="J34" s="2120" t="s">
        <v>106</v>
      </c>
      <c r="K34" s="2121" t="s">
        <v>106</v>
      </c>
      <c r="L34" s="2122" t="s">
        <v>106</v>
      </c>
    </row>
    <row r="35" ht="18" customHeight="1" x14ac:dyDescent="0.2">
      <c r="B35" s="2124" t="s">
        <v>1737</v>
      </c>
      <c r="C35" s="2119"/>
      <c r="D35" s="2120" t="s">
        <v>106</v>
      </c>
      <c r="E35" s="2120"/>
      <c r="F35" s="2125" t="s">
        <v>106</v>
      </c>
      <c r="G35" s="2126" t="s">
        <v>106</v>
      </c>
      <c r="H35" s="2127" t="s">
        <v>106</v>
      </c>
      <c r="I35" s="2128" t="s">
        <v>106</v>
      </c>
      <c r="J35" s="2120" t="s">
        <v>106</v>
      </c>
      <c r="K35" s="2120" t="s">
        <v>106</v>
      </c>
      <c r="L35" s="2125" t="s">
        <v>106</v>
      </c>
      <c r="M35" s="2117"/>
    </row>
    <row r="36" ht="18" customHeight="1" x14ac:dyDescent="0.2">
      <c r="B36" s="2124" t="s">
        <v>1722</v>
      </c>
      <c r="C36" s="2129"/>
      <c r="D36" s="2130" t="s">
        <v>106</v>
      </c>
      <c r="E36" s="2131" t="s">
        <v>649</v>
      </c>
      <c r="F36" s="2132" t="s">
        <v>106</v>
      </c>
      <c r="G36" s="2126" t="s">
        <v>106</v>
      </c>
      <c r="H36" s="2127" t="s">
        <v>106</v>
      </c>
      <c r="I36" s="2128" t="s">
        <v>106</v>
      </c>
      <c r="J36" s="2130" t="s">
        <v>106</v>
      </c>
      <c r="K36" s="2131" t="s">
        <v>106</v>
      </c>
      <c r="L36" s="2132" t="s">
        <v>106</v>
      </c>
      <c r="M36" s="2117"/>
    </row>
    <row r="37" ht="18" customHeight="1" x14ac:dyDescent="0.2">
      <c r="B37" s="2124" t="s">
        <v>1738</v>
      </c>
      <c r="C37" s="2119"/>
      <c r="D37" s="2120" t="s">
        <v>106</v>
      </c>
      <c r="E37" s="2120"/>
      <c r="F37" s="2125" t="s">
        <v>106</v>
      </c>
      <c r="G37" s="2126" t="s">
        <v>106</v>
      </c>
      <c r="H37" s="2127" t="s">
        <v>106</v>
      </c>
      <c r="I37" s="2128" t="s">
        <v>106</v>
      </c>
      <c r="J37" s="2120" t="s">
        <v>106</v>
      </c>
      <c r="K37" s="2120" t="s">
        <v>106</v>
      </c>
      <c r="L37" s="2125" t="s">
        <v>106</v>
      </c>
      <c r="M37" s="2117"/>
    </row>
    <row r="38" ht="18" customHeight="1" x14ac:dyDescent="0.2">
      <c r="B38" s="2124" t="s">
        <v>1724</v>
      </c>
      <c r="C38" s="2129"/>
      <c r="D38" s="2130" t="s">
        <v>106</v>
      </c>
      <c r="E38" s="2131" t="s">
        <v>649</v>
      </c>
      <c r="F38" s="2132" t="s">
        <v>106</v>
      </c>
      <c r="G38" s="2126" t="s">
        <v>106</v>
      </c>
      <c r="H38" s="2127" t="s">
        <v>106</v>
      </c>
      <c r="I38" s="2128" t="s">
        <v>106</v>
      </c>
      <c r="J38" s="2130" t="s">
        <v>106</v>
      </c>
      <c r="K38" s="2131" t="s">
        <v>106</v>
      </c>
      <c r="L38" s="2132" t="s">
        <v>106</v>
      </c>
      <c r="M38" s="2117"/>
    </row>
    <row r="39" ht="18" customHeight="1" x14ac:dyDescent="0.2">
      <c r="B39" s="2118" t="s">
        <v>1739</v>
      </c>
      <c r="C39" s="2119"/>
      <c r="D39" s="2120" t="s">
        <v>106</v>
      </c>
      <c r="E39" s="2121"/>
      <c r="F39" s="2122" t="s">
        <v>106</v>
      </c>
      <c r="G39" s="2120" t="s">
        <v>106</v>
      </c>
      <c r="H39" s="2121" t="s">
        <v>106</v>
      </c>
      <c r="I39" s="2123" t="s">
        <v>106</v>
      </c>
      <c r="J39" s="2120" t="s">
        <v>106</v>
      </c>
      <c r="K39" s="2121" t="s">
        <v>106</v>
      </c>
      <c r="L39" s="2122" t="s">
        <v>106</v>
      </c>
    </row>
    <row r="40" ht="18" customHeight="1" x14ac:dyDescent="0.2">
      <c r="B40" s="2124" t="s">
        <v>1740</v>
      </c>
      <c r="C40" s="2119"/>
      <c r="D40" s="2120" t="s">
        <v>106</v>
      </c>
      <c r="E40" s="2120"/>
      <c r="F40" s="2125" t="s">
        <v>106</v>
      </c>
      <c r="G40" s="2120" t="s">
        <v>106</v>
      </c>
      <c r="H40" s="2121" t="s">
        <v>106</v>
      </c>
      <c r="I40" s="2123" t="s">
        <v>106</v>
      </c>
      <c r="J40" s="2120" t="s">
        <v>106</v>
      </c>
      <c r="K40" s="2120" t="s">
        <v>106</v>
      </c>
      <c r="L40" s="2125" t="s">
        <v>106</v>
      </c>
      <c r="M40" s="2117"/>
    </row>
    <row r="41" ht="18" customHeight="1" x14ac:dyDescent="0.2">
      <c r="B41" s="2124" t="s">
        <v>1722</v>
      </c>
      <c r="C41" s="2129"/>
      <c r="D41" s="2130" t="s">
        <v>106</v>
      </c>
      <c r="E41" s="2131" t="s">
        <v>649</v>
      </c>
      <c r="F41" s="2132" t="s">
        <v>106</v>
      </c>
      <c r="G41" s="2126" t="s">
        <v>106</v>
      </c>
      <c r="H41" s="2127" t="s">
        <v>106</v>
      </c>
      <c r="I41" s="2128" t="s">
        <v>106</v>
      </c>
      <c r="J41" s="2130" t="s">
        <v>106</v>
      </c>
      <c r="K41" s="2131" t="s">
        <v>106</v>
      </c>
      <c r="L41" s="2132" t="s">
        <v>106</v>
      </c>
      <c r="M41" s="2117"/>
    </row>
    <row r="42" ht="18" customHeight="1" x14ac:dyDescent="0.2">
      <c r="B42" s="2124" t="s">
        <v>1741</v>
      </c>
      <c r="C42" s="2119"/>
      <c r="D42" s="2120" t="s">
        <v>106</v>
      </c>
      <c r="E42" s="2120"/>
      <c r="F42" s="2125" t="s">
        <v>106</v>
      </c>
      <c r="G42" s="2120" t="s">
        <v>106</v>
      </c>
      <c r="H42" s="2121" t="s">
        <v>106</v>
      </c>
      <c r="I42" s="2123" t="s">
        <v>106</v>
      </c>
      <c r="J42" s="2120" t="s">
        <v>106</v>
      </c>
      <c r="K42" s="2120" t="s">
        <v>106</v>
      </c>
      <c r="L42" s="2125" t="s">
        <v>106</v>
      </c>
      <c r="M42" s="2117"/>
    </row>
    <row r="43" ht="18" customHeight="1" x14ac:dyDescent="0.2">
      <c r="B43" s="2133" t="s">
        <v>1724</v>
      </c>
      <c r="C43" s="2134"/>
      <c r="D43" s="2135" t="s">
        <v>106</v>
      </c>
      <c r="E43" s="2136" t="s">
        <v>649</v>
      </c>
      <c r="F43" s="2137" t="s">
        <v>106</v>
      </c>
      <c r="G43" s="2138" t="s">
        <v>106</v>
      </c>
      <c r="H43" s="2139" t="s">
        <v>106</v>
      </c>
      <c r="I43" s="2140" t="s">
        <v>106</v>
      </c>
      <c r="J43" s="2135" t="s">
        <v>106</v>
      </c>
      <c r="K43" s="2136" t="s">
        <v>106</v>
      </c>
      <c r="L43" s="2137" t="s">
        <v>106</v>
      </c>
      <c r="M43" s="2117"/>
    </row>
    <row r="44" ht="18" customHeight="1" x14ac:dyDescent="0.2">
      <c r="B44" s="2111" t="s">
        <v>1742</v>
      </c>
      <c r="C44" s="2112"/>
      <c r="D44" s="2113"/>
      <c r="E44" s="2114"/>
      <c r="F44" s="2115" t="s">
        <v>106</v>
      </c>
      <c r="G44" s="2116" t="s">
        <v>106</v>
      </c>
      <c r="H44" s="2114" t="s">
        <v>106</v>
      </c>
      <c r="I44" s="2115" t="s">
        <v>106</v>
      </c>
      <c r="J44" s="2113" t="s">
        <v>106</v>
      </c>
      <c r="K44" s="2114" t="s">
        <v>106</v>
      </c>
      <c r="L44" s="2115" t="s">
        <v>106</v>
      </c>
      <c r="M44" s="2117"/>
    </row>
    <row r="45" ht="18" customHeight="1" x14ac:dyDescent="0.2">
      <c r="B45" s="2118" t="s">
        <v>1743</v>
      </c>
      <c r="C45" s="2119"/>
      <c r="D45" s="2120"/>
      <c r="E45" s="2121"/>
      <c r="F45" s="2122" t="s">
        <v>106</v>
      </c>
      <c r="G45" s="2120" t="s">
        <v>106</v>
      </c>
      <c r="H45" s="2121" t="s">
        <v>106</v>
      </c>
      <c r="I45" s="2123" t="s">
        <v>106</v>
      </c>
      <c r="J45" s="2120" t="s">
        <v>106</v>
      </c>
      <c r="K45" s="2121" t="s">
        <v>106</v>
      </c>
      <c r="L45" s="2122" t="s">
        <v>106</v>
      </c>
    </row>
    <row r="46" ht="18" customHeight="1" x14ac:dyDescent="0.2">
      <c r="B46" s="2124" t="s">
        <v>1744</v>
      </c>
      <c r="C46" s="2119"/>
      <c r="D46" s="2120"/>
      <c r="E46" s="2120"/>
      <c r="F46" s="2125" t="s">
        <v>106</v>
      </c>
      <c r="G46" s="2126" t="s">
        <v>106</v>
      </c>
      <c r="H46" s="2127" t="s">
        <v>106</v>
      </c>
      <c r="I46" s="2128" t="s">
        <v>106</v>
      </c>
      <c r="J46" s="2120" t="s">
        <v>106</v>
      </c>
      <c r="K46" s="2120" t="s">
        <v>106</v>
      </c>
      <c r="L46" s="2125" t="s">
        <v>106</v>
      </c>
      <c r="M46" s="2117"/>
    </row>
    <row r="47" ht="18" customHeight="1" x14ac:dyDescent="0.2">
      <c r="B47" s="2124" t="s">
        <v>1722</v>
      </c>
      <c r="C47" s="2129"/>
      <c r="D47" s="2130" t="s">
        <v>649</v>
      </c>
      <c r="E47" s="2131" t="s">
        <v>649</v>
      </c>
      <c r="F47" s="2132" t="s">
        <v>106</v>
      </c>
      <c r="G47" s="2126" t="s">
        <v>106</v>
      </c>
      <c r="H47" s="2127" t="s">
        <v>106</v>
      </c>
      <c r="I47" s="2128" t="s">
        <v>106</v>
      </c>
      <c r="J47" s="2130" t="s">
        <v>106</v>
      </c>
      <c r="K47" s="2131" t="s">
        <v>106</v>
      </c>
      <c r="L47" s="2132" t="s">
        <v>106</v>
      </c>
      <c r="M47" s="2117"/>
    </row>
    <row r="48" ht="18" customHeight="1" x14ac:dyDescent="0.2">
      <c r="B48" s="2124" t="s">
        <v>1745</v>
      </c>
      <c r="C48" s="2119"/>
      <c r="D48" s="2120"/>
      <c r="E48" s="2120"/>
      <c r="F48" s="2125" t="s">
        <v>106</v>
      </c>
      <c r="G48" s="2126" t="s">
        <v>106</v>
      </c>
      <c r="H48" s="2127" t="s">
        <v>106</v>
      </c>
      <c r="I48" s="2128" t="s">
        <v>106</v>
      </c>
      <c r="J48" s="2120" t="s">
        <v>106</v>
      </c>
      <c r="K48" s="2120" t="s">
        <v>106</v>
      </c>
      <c r="L48" s="2125" t="s">
        <v>106</v>
      </c>
      <c r="M48" s="2117"/>
    </row>
    <row r="49" ht="18" customHeight="1" x14ac:dyDescent="0.2">
      <c r="B49" s="2124" t="s">
        <v>1724</v>
      </c>
      <c r="C49" s="2129"/>
      <c r="D49" s="2130" t="s">
        <v>649</v>
      </c>
      <c r="E49" s="2131" t="s">
        <v>649</v>
      </c>
      <c r="F49" s="2132" t="s">
        <v>106</v>
      </c>
      <c r="G49" s="2126" t="s">
        <v>106</v>
      </c>
      <c r="H49" s="2127" t="s">
        <v>106</v>
      </c>
      <c r="I49" s="2128" t="s">
        <v>106</v>
      </c>
      <c r="J49" s="2130" t="s">
        <v>106</v>
      </c>
      <c r="K49" s="2131" t="s">
        <v>106</v>
      </c>
      <c r="L49" s="2132" t="s">
        <v>106</v>
      </c>
      <c r="M49" s="2117"/>
    </row>
    <row r="50" ht="18" customHeight="1" x14ac:dyDescent="0.2">
      <c r="B50" s="2118" t="s">
        <v>1746</v>
      </c>
      <c r="C50" s="2119"/>
      <c r="D50" s="2120"/>
      <c r="E50" s="2121"/>
      <c r="F50" s="2122" t="s">
        <v>106</v>
      </c>
      <c r="G50" s="2120" t="s">
        <v>106</v>
      </c>
      <c r="H50" s="2121" t="s">
        <v>106</v>
      </c>
      <c r="I50" s="2123" t="s">
        <v>106</v>
      </c>
      <c r="J50" s="2120" t="s">
        <v>106</v>
      </c>
      <c r="K50" s="2121" t="s">
        <v>106</v>
      </c>
      <c r="L50" s="2122" t="s">
        <v>106</v>
      </c>
    </row>
    <row r="51" ht="18" customHeight="1" x14ac:dyDescent="0.2">
      <c r="B51" s="2124" t="s">
        <v>1747</v>
      </c>
      <c r="C51" s="2119"/>
      <c r="D51" s="2120"/>
      <c r="E51" s="2120"/>
      <c r="F51" s="2125" t="s">
        <v>106</v>
      </c>
      <c r="G51" s="2120" t="s">
        <v>106</v>
      </c>
      <c r="H51" s="2121" t="s">
        <v>106</v>
      </c>
      <c r="I51" s="2123" t="s">
        <v>106</v>
      </c>
      <c r="J51" s="2120" t="s">
        <v>106</v>
      </c>
      <c r="K51" s="2120" t="s">
        <v>106</v>
      </c>
      <c r="L51" s="2125" t="s">
        <v>106</v>
      </c>
      <c r="M51" s="2117"/>
    </row>
    <row r="52" ht="18" customHeight="1" x14ac:dyDescent="0.2">
      <c r="B52" s="2124" t="s">
        <v>1722</v>
      </c>
      <c r="C52" s="2129"/>
      <c r="D52" s="2130" t="s">
        <v>649</v>
      </c>
      <c r="E52" s="2131" t="s">
        <v>649</v>
      </c>
      <c r="F52" s="2132" t="s">
        <v>106</v>
      </c>
      <c r="G52" s="2126" t="s">
        <v>106</v>
      </c>
      <c r="H52" s="2127" t="s">
        <v>106</v>
      </c>
      <c r="I52" s="2128" t="s">
        <v>106</v>
      </c>
      <c r="J52" s="2130" t="s">
        <v>106</v>
      </c>
      <c r="K52" s="2131" t="s">
        <v>106</v>
      </c>
      <c r="L52" s="2132" t="s">
        <v>106</v>
      </c>
      <c r="M52" s="2117"/>
    </row>
    <row r="53" ht="18" customHeight="1" x14ac:dyDescent="0.2">
      <c r="B53" s="2124" t="s">
        <v>1748</v>
      </c>
      <c r="C53" s="2119"/>
      <c r="D53" s="2120"/>
      <c r="E53" s="2120"/>
      <c r="F53" s="2125" t="s">
        <v>106</v>
      </c>
      <c r="G53" s="2120" t="s">
        <v>106</v>
      </c>
      <c r="H53" s="2121" t="s">
        <v>106</v>
      </c>
      <c r="I53" s="2123" t="s">
        <v>106</v>
      </c>
      <c r="J53" s="2120" t="s">
        <v>106</v>
      </c>
      <c r="K53" s="2120" t="s">
        <v>106</v>
      </c>
      <c r="L53" s="2125" t="s">
        <v>106</v>
      </c>
      <c r="M53" s="2117"/>
    </row>
    <row r="54" ht="18" customHeight="1" x14ac:dyDescent="0.2">
      <c r="B54" s="2133" t="s">
        <v>1724</v>
      </c>
      <c r="C54" s="2134"/>
      <c r="D54" s="2135" t="s">
        <v>649</v>
      </c>
      <c r="E54" s="2136" t="s">
        <v>649</v>
      </c>
      <c r="F54" s="2137" t="s">
        <v>106</v>
      </c>
      <c r="G54" s="2138" t="s">
        <v>106</v>
      </c>
      <c r="H54" s="2139" t="s">
        <v>106</v>
      </c>
      <c r="I54" s="2140" t="s">
        <v>106</v>
      </c>
      <c r="J54" s="2135" t="s">
        <v>106</v>
      </c>
      <c r="K54" s="2136" t="s">
        <v>106</v>
      </c>
      <c r="L54" s="2137" t="s">
        <v>106</v>
      </c>
      <c r="M54" s="2117"/>
    </row>
    <row r="55" ht="18" customHeight="1" x14ac:dyDescent="0.2">
      <c r="B55" s="2111" t="s">
        <v>1749</v>
      </c>
      <c r="C55" s="2112"/>
      <c r="D55" s="1292" t="s">
        <v>106</v>
      </c>
      <c r="E55" s="1292"/>
      <c r="F55" s="2148" t="s">
        <v>106</v>
      </c>
      <c r="G55" s="2149" t="s">
        <v>106</v>
      </c>
      <c r="H55" s="2150" t="s">
        <v>106</v>
      </c>
      <c r="I55" s="2151" t="s">
        <v>106</v>
      </c>
      <c r="J55" s="1292" t="s">
        <v>106</v>
      </c>
      <c r="K55" s="1292" t="s">
        <v>106</v>
      </c>
      <c r="L55" s="2148" t="s">
        <v>106</v>
      </c>
    </row>
    <row r="56" ht="18" customHeight="1" x14ac:dyDescent="0.2">
      <c r="B56" s="2118" t="s">
        <v>1750</v>
      </c>
      <c r="C56" s="2119"/>
      <c r="D56" s="2120" t="s">
        <v>106</v>
      </c>
      <c r="E56" s="2121"/>
      <c r="F56" s="2122" t="s">
        <v>106</v>
      </c>
      <c r="G56" s="2120" t="s">
        <v>106</v>
      </c>
      <c r="H56" s="2121" t="s">
        <v>106</v>
      </c>
      <c r="I56" s="2123" t="s">
        <v>106</v>
      </c>
      <c r="J56" s="2120" t="s">
        <v>106</v>
      </c>
      <c r="K56" s="2121" t="s">
        <v>106</v>
      </c>
      <c r="L56" s="2122" t="s">
        <v>106</v>
      </c>
    </row>
    <row r="57" ht="18" customHeight="1" x14ac:dyDescent="0.2">
      <c r="B57" s="2124" t="s">
        <v>1751</v>
      </c>
      <c r="C57" s="2119"/>
      <c r="D57" s="2120" t="s">
        <v>106</v>
      </c>
      <c r="E57" s="2120"/>
      <c r="F57" s="2125" t="s">
        <v>106</v>
      </c>
      <c r="G57" s="2126" t="s">
        <v>106</v>
      </c>
      <c r="H57" s="2127" t="s">
        <v>106</v>
      </c>
      <c r="I57" s="2128" t="s">
        <v>106</v>
      </c>
      <c r="J57" s="2120" t="s">
        <v>106</v>
      </c>
      <c r="K57" s="2120" t="s">
        <v>106</v>
      </c>
      <c r="L57" s="2125" t="s">
        <v>106</v>
      </c>
      <c r="M57" s="2117"/>
    </row>
    <row r="58" ht="18" customHeight="1" x14ac:dyDescent="0.2">
      <c r="B58" s="2124" t="s">
        <v>1722</v>
      </c>
      <c r="C58" s="2129"/>
      <c r="D58" s="2130" t="s">
        <v>106</v>
      </c>
      <c r="E58" s="2131" t="s">
        <v>649</v>
      </c>
      <c r="F58" s="2132" t="s">
        <v>106</v>
      </c>
      <c r="G58" s="2126" t="s">
        <v>106</v>
      </c>
      <c r="H58" s="2127" t="s">
        <v>106</v>
      </c>
      <c r="I58" s="2128" t="s">
        <v>106</v>
      </c>
      <c r="J58" s="2130" t="s">
        <v>106</v>
      </c>
      <c r="K58" s="2131" t="s">
        <v>106</v>
      </c>
      <c r="L58" s="2132" t="s">
        <v>106</v>
      </c>
      <c r="M58" s="2117"/>
    </row>
    <row r="59" ht="18" customHeight="1" x14ac:dyDescent="0.2">
      <c r="B59" s="2124" t="s">
        <v>1752</v>
      </c>
      <c r="C59" s="2119"/>
      <c r="D59" s="2120" t="s">
        <v>106</v>
      </c>
      <c r="E59" s="2120"/>
      <c r="F59" s="2125" t="s">
        <v>106</v>
      </c>
      <c r="G59" s="2126" t="s">
        <v>106</v>
      </c>
      <c r="H59" s="2127" t="s">
        <v>106</v>
      </c>
      <c r="I59" s="2128" t="s">
        <v>106</v>
      </c>
      <c r="J59" s="2120" t="s">
        <v>106</v>
      </c>
      <c r="K59" s="2120" t="s">
        <v>106</v>
      </c>
      <c r="L59" s="2125" t="s">
        <v>106</v>
      </c>
      <c r="M59" s="2117"/>
    </row>
    <row r="60" ht="18" customHeight="1" x14ac:dyDescent="0.2">
      <c r="B60" s="2124" t="s">
        <v>1724</v>
      </c>
      <c r="C60" s="2129"/>
      <c r="D60" s="2130" t="s">
        <v>106</v>
      </c>
      <c r="E60" s="2131" t="s">
        <v>649</v>
      </c>
      <c r="F60" s="2132" t="s">
        <v>106</v>
      </c>
      <c r="G60" s="2126" t="s">
        <v>106</v>
      </c>
      <c r="H60" s="2127" t="s">
        <v>106</v>
      </c>
      <c r="I60" s="2128" t="s">
        <v>106</v>
      </c>
      <c r="J60" s="2130" t="s">
        <v>106</v>
      </c>
      <c r="K60" s="2131" t="s">
        <v>106</v>
      </c>
      <c r="L60" s="2132" t="s">
        <v>106</v>
      </c>
      <c r="M60" s="2117"/>
    </row>
    <row r="61" ht="18" customHeight="1" x14ac:dyDescent="0.2">
      <c r="B61" s="2118" t="s">
        <v>1753</v>
      </c>
      <c r="C61" s="2119"/>
      <c r="D61" s="2120" t="s">
        <v>106</v>
      </c>
      <c r="E61" s="2121"/>
      <c r="F61" s="2122" t="s">
        <v>106</v>
      </c>
      <c r="G61" s="2120" t="s">
        <v>106</v>
      </c>
      <c r="H61" s="2121" t="s">
        <v>106</v>
      </c>
      <c r="I61" s="2123" t="s">
        <v>106</v>
      </c>
      <c r="J61" s="2120" t="s">
        <v>106</v>
      </c>
      <c r="K61" s="2121" t="s">
        <v>106</v>
      </c>
      <c r="L61" s="2122" t="s">
        <v>106</v>
      </c>
    </row>
    <row r="62" ht="18" customHeight="1" x14ac:dyDescent="0.2">
      <c r="B62" s="2124" t="s">
        <v>1754</v>
      </c>
      <c r="C62" s="2119"/>
      <c r="D62" s="2120" t="s">
        <v>106</v>
      </c>
      <c r="E62" s="2120"/>
      <c r="F62" s="2125" t="s">
        <v>106</v>
      </c>
      <c r="G62" s="2120" t="s">
        <v>106</v>
      </c>
      <c r="H62" s="2121" t="s">
        <v>106</v>
      </c>
      <c r="I62" s="2123" t="s">
        <v>106</v>
      </c>
      <c r="J62" s="2120" t="s">
        <v>106</v>
      </c>
      <c r="K62" s="2120" t="s">
        <v>106</v>
      </c>
      <c r="L62" s="2125" t="s">
        <v>106</v>
      </c>
      <c r="M62" s="2117"/>
    </row>
    <row r="63" ht="18" customHeight="1" x14ac:dyDescent="0.2">
      <c r="B63" s="2124" t="s">
        <v>1722</v>
      </c>
      <c r="C63" s="2129"/>
      <c r="D63" s="2130" t="s">
        <v>106</v>
      </c>
      <c r="E63" s="2131" t="s">
        <v>649</v>
      </c>
      <c r="F63" s="2132" t="s">
        <v>106</v>
      </c>
      <c r="G63" s="2126" t="s">
        <v>106</v>
      </c>
      <c r="H63" s="2127" t="s">
        <v>106</v>
      </c>
      <c r="I63" s="2128" t="s">
        <v>106</v>
      </c>
      <c r="J63" s="2130" t="s">
        <v>106</v>
      </c>
      <c r="K63" s="2131" t="s">
        <v>106</v>
      </c>
      <c r="L63" s="2132" t="s">
        <v>106</v>
      </c>
      <c r="M63" s="2117"/>
    </row>
    <row r="64" ht="18" customHeight="1" x14ac:dyDescent="0.2">
      <c r="B64" s="2124" t="s">
        <v>1755</v>
      </c>
      <c r="C64" s="2119"/>
      <c r="D64" s="2120" t="s">
        <v>106</v>
      </c>
      <c r="E64" s="2120"/>
      <c r="F64" s="2125" t="s">
        <v>106</v>
      </c>
      <c r="G64" s="2120" t="s">
        <v>106</v>
      </c>
      <c r="H64" s="2121" t="s">
        <v>106</v>
      </c>
      <c r="I64" s="2123" t="s">
        <v>106</v>
      </c>
      <c r="J64" s="2120" t="s">
        <v>106</v>
      </c>
      <c r="K64" s="2120" t="s">
        <v>106</v>
      </c>
      <c r="L64" s="2125" t="s">
        <v>106</v>
      </c>
      <c r="M64" s="2117"/>
    </row>
    <row r="65" ht="18" customHeight="1" x14ac:dyDescent="0.2">
      <c r="B65" s="2133" t="s">
        <v>1724</v>
      </c>
      <c r="C65" s="2134"/>
      <c r="D65" s="2135" t="s">
        <v>106</v>
      </c>
      <c r="E65" s="2136" t="s">
        <v>649</v>
      </c>
      <c r="F65" s="2137" t="s">
        <v>106</v>
      </c>
      <c r="G65" s="2138" t="s">
        <v>106</v>
      </c>
      <c r="H65" s="2139" t="s">
        <v>106</v>
      </c>
      <c r="I65" s="2140" t="s">
        <v>106</v>
      </c>
      <c r="J65" s="2135" t="s">
        <v>106</v>
      </c>
      <c r="K65" s="2136" t="s">
        <v>106</v>
      </c>
      <c r="L65" s="2137" t="s">
        <v>106</v>
      </c>
      <c r="M65" s="2117"/>
    </row>
    <row r="66" ht="18" customHeight="1" x14ac:dyDescent="0.2">
      <c r="B66" s="2111" t="s">
        <v>1756</v>
      </c>
      <c r="C66" s="2112"/>
      <c r="D66" s="1292" t="s">
        <v>106</v>
      </c>
      <c r="E66" s="1292"/>
      <c r="F66" s="2148" t="s">
        <v>106</v>
      </c>
      <c r="G66" s="2149" t="s">
        <v>106</v>
      </c>
      <c r="H66" s="2150" t="s">
        <v>106</v>
      </c>
      <c r="I66" s="2151" t="s">
        <v>106</v>
      </c>
      <c r="J66" s="1292" t="s">
        <v>106</v>
      </c>
      <c r="K66" s="1292" t="s">
        <v>106</v>
      </c>
      <c r="L66" s="2148" t="s">
        <v>106</v>
      </c>
    </row>
    <row r="67" ht="18" customHeight="1" x14ac:dyDescent="0.2">
      <c r="B67" s="2118" t="s">
        <v>1757</v>
      </c>
      <c r="C67" s="2119"/>
      <c r="D67" s="2120" t="s">
        <v>106</v>
      </c>
      <c r="E67" s="2121"/>
      <c r="F67" s="2122" t="s">
        <v>106</v>
      </c>
      <c r="G67" s="2120" t="s">
        <v>106</v>
      </c>
      <c r="H67" s="2121" t="s">
        <v>106</v>
      </c>
      <c r="I67" s="2123" t="s">
        <v>106</v>
      </c>
      <c r="J67" s="2120" t="s">
        <v>106</v>
      </c>
      <c r="K67" s="2121" t="s">
        <v>106</v>
      </c>
      <c r="L67" s="2122" t="s">
        <v>106</v>
      </c>
    </row>
    <row r="68" ht="18" customHeight="1" x14ac:dyDescent="0.2">
      <c r="B68" s="2124" t="s">
        <v>1758</v>
      </c>
      <c r="C68" s="2119"/>
      <c r="D68" s="2120" t="s">
        <v>106</v>
      </c>
      <c r="E68" s="2120"/>
      <c r="F68" s="2125" t="s">
        <v>106</v>
      </c>
      <c r="G68" s="2120" t="s">
        <v>106</v>
      </c>
      <c r="H68" s="2121" t="s">
        <v>106</v>
      </c>
      <c r="I68" s="2123" t="s">
        <v>106</v>
      </c>
      <c r="J68" s="2120" t="s">
        <v>106</v>
      </c>
      <c r="K68" s="2120" t="s">
        <v>106</v>
      </c>
      <c r="L68" s="2125" t="s">
        <v>106</v>
      </c>
      <c r="M68" s="2117"/>
    </row>
    <row r="69" ht="18" customHeight="1" x14ac:dyDescent="0.2">
      <c r="B69" s="2124" t="s">
        <v>1722</v>
      </c>
      <c r="C69" s="2129"/>
      <c r="D69" s="2130" t="s">
        <v>106</v>
      </c>
      <c r="E69" s="2131" t="s">
        <v>649</v>
      </c>
      <c r="F69" s="2132" t="s">
        <v>106</v>
      </c>
      <c r="G69" s="2126" t="s">
        <v>106</v>
      </c>
      <c r="H69" s="2127" t="s">
        <v>106</v>
      </c>
      <c r="I69" s="2128" t="s">
        <v>106</v>
      </c>
      <c r="J69" s="2130" t="s">
        <v>106</v>
      </c>
      <c r="K69" s="2131" t="s">
        <v>106</v>
      </c>
      <c r="L69" s="2132" t="s">
        <v>106</v>
      </c>
      <c r="M69" s="2117"/>
    </row>
    <row r="70" ht="18" customHeight="1" x14ac:dyDescent="0.2">
      <c r="B70" s="2124" t="s">
        <v>1759</v>
      </c>
      <c r="C70" s="2119"/>
      <c r="D70" s="2120" t="s">
        <v>106</v>
      </c>
      <c r="E70" s="2120"/>
      <c r="F70" s="2125" t="s">
        <v>106</v>
      </c>
      <c r="G70" s="2120" t="s">
        <v>106</v>
      </c>
      <c r="H70" s="2121" t="s">
        <v>106</v>
      </c>
      <c r="I70" s="2123" t="s">
        <v>106</v>
      </c>
      <c r="J70" s="2120" t="s">
        <v>106</v>
      </c>
      <c r="K70" s="2120" t="s">
        <v>106</v>
      </c>
      <c r="L70" s="2125" t="s">
        <v>106</v>
      </c>
      <c r="M70" s="2117"/>
    </row>
    <row r="71" ht="18" customHeight="1" x14ac:dyDescent="0.2">
      <c r="B71" s="2152" t="s">
        <v>1724</v>
      </c>
      <c r="C71" s="2134"/>
      <c r="D71" s="2135" t="s">
        <v>106</v>
      </c>
      <c r="E71" s="2136" t="s">
        <v>649</v>
      </c>
      <c r="F71" s="2137" t="s">
        <v>106</v>
      </c>
      <c r="G71" s="2138" t="s">
        <v>106</v>
      </c>
      <c r="H71" s="2139" t="s">
        <v>106</v>
      </c>
      <c r="I71" s="2140" t="s">
        <v>106</v>
      </c>
      <c r="J71" s="2135" t="s">
        <v>106</v>
      </c>
      <c r="K71" s="2136" t="s">
        <v>106</v>
      </c>
      <c r="L71" s="2137" t="s">
        <v>106</v>
      </c>
      <c r="M71" s="2117"/>
    </row>
    <row r="72" ht="18" customHeight="1" x14ac:dyDescent="0.2">
      <c r="B72" s="2111" t="s">
        <v>1760</v>
      </c>
      <c r="C72" s="2112"/>
      <c r="D72" s="1292"/>
      <c r="E72" s="1292"/>
      <c r="F72" s="2148"/>
      <c r="G72" s="2149"/>
      <c r="H72" s="2150"/>
      <c r="I72" s="2151"/>
      <c r="J72" s="1292"/>
      <c r="K72" s="1292"/>
      <c r="L72" s="2148"/>
      <c r="M72" s="2117"/>
    </row>
    <row r="73" ht="14.1" customHeight="1" x14ac:dyDescent="0.25">
      <c r="B73" s="508" t="s">
        <v>1761</v>
      </c>
      <c r="C73" s="1048"/>
      <c r="D73" s="1048"/>
      <c r="E73" s="1048"/>
      <c r="F73" s="1048"/>
      <c r="G73" s="1048"/>
      <c r="H73" s="1048"/>
      <c r="I73" s="1048"/>
      <c r="J73" s="1048"/>
      <c r="K73" s="1048"/>
      <c r="L73" s="1048"/>
    </row>
    <row r="74" ht="14.1" customHeight="1" x14ac:dyDescent="0.2">
      <c r="B74" s="222" t="s">
        <v>1762</v>
      </c>
      <c r="C74" s="2153"/>
      <c r="D74" s="2153"/>
      <c r="E74" s="2153"/>
      <c r="F74" s="2153"/>
      <c r="G74" s="2153"/>
      <c r="H74" s="2153"/>
      <c r="I74" s="2153"/>
    </row>
    <row r="75" ht="14.1" customHeight="1" x14ac:dyDescent="0.2">
      <c r="B75" s="222" t="s">
        <v>1763</v>
      </c>
      <c r="C75" s="2153"/>
      <c r="D75" s="2153"/>
      <c r="E75" s="2153"/>
      <c r="F75" s="2153"/>
      <c r="G75" s="2153"/>
      <c r="H75" s="2153"/>
      <c r="I75" s="2153"/>
      <c r="J75" s="2153"/>
      <c r="K75" s="2153"/>
      <c r="L75" s="2153"/>
    </row>
    <row r="76" ht="14.1" customHeight="1" x14ac:dyDescent="0.2">
      <c r="B76" s="222" t="s">
        <v>1764</v>
      </c>
      <c r="C76" s="2153"/>
      <c r="D76" s="2153"/>
      <c r="E76" s="2153"/>
      <c r="F76" s="2153"/>
      <c r="G76" s="2153"/>
      <c r="H76" s="2153"/>
      <c r="I76" s="2153"/>
      <c r="J76" s="2153"/>
      <c r="K76" s="2153"/>
      <c r="L76" s="2153"/>
    </row>
    <row r="77" ht="14.1" customHeight="1" x14ac:dyDescent="0.25">
      <c r="B77" s="222" t="s">
        <v>1765</v>
      </c>
      <c r="C77" s="2153"/>
      <c r="D77" s="2153"/>
      <c r="E77" s="2153"/>
      <c r="F77" s="2153"/>
      <c r="G77" s="2153"/>
      <c r="H77" s="2153"/>
      <c r="I77" s="2153"/>
      <c r="J77" s="2153"/>
      <c r="K77" s="2153"/>
      <c r="L77" s="2153"/>
    </row>
    <row r="78" ht="14.1" customHeight="1" x14ac:dyDescent="0.25">
      <c r="B78" s="222" t="s">
        <v>1766</v>
      </c>
      <c r="C78" s="2153"/>
      <c r="D78" s="2153"/>
      <c r="E78" s="2153"/>
      <c r="F78" s="2153"/>
      <c r="G78" s="2153"/>
      <c r="H78" s="2153"/>
      <c r="I78" s="2153"/>
      <c r="J78" s="2153"/>
      <c r="K78" s="2153"/>
      <c r="L78" s="2153"/>
    </row>
    <row r="79" ht="14.1" customHeight="1" x14ac:dyDescent="0.2">
      <c r="B79" s="222" t="s">
        <v>1767</v>
      </c>
      <c r="C79" s="2153"/>
      <c r="D79" s="2153"/>
      <c r="E79" s="2153"/>
      <c r="F79" s="2153"/>
      <c r="G79" s="2153"/>
      <c r="H79" s="2153"/>
      <c r="I79" s="2153"/>
      <c r="J79" s="2153"/>
      <c r="K79" s="2153"/>
      <c r="L79" s="2153"/>
    </row>
    <row r="80" ht="14.1" customHeight="1" x14ac:dyDescent="0.25">
      <c r="B80" s="222" t="s">
        <v>1768</v>
      </c>
    </row>
    <row r="81" ht="14.1" customHeight="1" x14ac:dyDescent="0.2">
      <c r="B81" s="222" t="s">
        <v>1769</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140</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509</v>
      </c>
      <c r="C85" s="2157"/>
      <c r="D85" s="2158"/>
      <c r="E85" s="2158"/>
      <c r="F85" s="2158"/>
      <c r="G85" s="2158"/>
      <c r="H85" s="2158"/>
      <c r="I85" s="2158"/>
      <c r="J85" s="2158"/>
      <c r="K85" s="2158"/>
      <c r="L85" s="2159"/>
    </row>
    <row r="86" ht="14.1" customHeight="1" x14ac:dyDescent="0.2">
      <c r="B86" s="2160" t="s">
        <v>1708</v>
      </c>
      <c r="C86" s="2161"/>
      <c r="D86" s="2162"/>
      <c r="E86" s="2162"/>
      <c r="F86" s="2162"/>
      <c r="G86" s="2162"/>
      <c r="H86" s="2162"/>
      <c r="I86" s="2162"/>
      <c r="J86" s="2162"/>
      <c r="K86" s="2162"/>
      <c r="L86" s="2163"/>
    </row>
    <row r="87" ht="14.1" customHeight="1" x14ac:dyDescent="0.2">
      <c r="B87" s="2164" t="s">
        <v>1234</v>
      </c>
      <c r="C87" s="2165"/>
      <c r="D87" s="2165"/>
      <c r="E87" s="2165"/>
      <c r="F87" s="2165"/>
      <c r="G87" s="2165"/>
      <c r="H87" s="2165"/>
      <c r="I87" s="2165"/>
      <c r="J87" s="2165"/>
      <c r="K87" s="2165"/>
      <c r="L87" s="2166"/>
    </row>
    <row r="88" ht="18" customHeight="1" x14ac:dyDescent="0.2">
      <c r="B88" s="2167" t="s">
        <v>1770</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835</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1773</v>
      </c>
      <c r="C7" s="2170"/>
      <c r="H7" s="2171"/>
      <c r="J7" s="4"/>
    </row>
    <row r="8" ht="14.1" customHeight="1" x14ac:dyDescent="0.2">
      <c r="B8" s="2172" t="s">
        <v>1774</v>
      </c>
      <c r="C8" s="2173" t="s">
        <v>1775</v>
      </c>
      <c r="D8" s="2173"/>
      <c r="E8" s="2173"/>
      <c r="F8" s="2173"/>
      <c r="G8" s="2174" t="s">
        <v>1776</v>
      </c>
      <c r="J8" s="4"/>
    </row>
    <row r="9" ht="24" customHeight="1" x14ac:dyDescent="0.2">
      <c r="A9" s="1"/>
      <c r="B9" s="2175" t="s">
        <v>1777</v>
      </c>
      <c r="C9" s="2176" t="s">
        <v>1778</v>
      </c>
      <c r="D9" s="2092" t="s">
        <v>1779</v>
      </c>
      <c r="E9" s="2092" t="s">
        <v>1780</v>
      </c>
      <c r="F9" s="2176" t="s">
        <v>1781</v>
      </c>
      <c r="G9" s="2177" t="s">
        <v>1782</v>
      </c>
      <c r="H9" s="100"/>
      <c r="I9" s="4"/>
      <c r="J9" s="4"/>
    </row>
    <row r="10" ht="14.1" customHeight="1" x14ac:dyDescent="0.2">
      <c r="B10" s="2178"/>
      <c r="C10" s="2179" t="s">
        <v>291</v>
      </c>
      <c r="D10" s="2179"/>
      <c r="E10" s="2180" t="s">
        <v>1783</v>
      </c>
      <c r="F10" s="2181" t="s">
        <v>291</v>
      </c>
      <c r="G10" s="2182" t="s">
        <v>1396</v>
      </c>
      <c r="H10" s="100"/>
      <c r="I10" s="4"/>
      <c r="J10" s="4"/>
      <c r="K10" s="558" t="s">
        <v>501</v>
      </c>
    </row>
    <row r="11" ht="24.75" customHeight="1" x14ac:dyDescent="0.2">
      <c r="B11" s="2183" t="s">
        <v>1784</v>
      </c>
      <c r="C11" s="2184">
        <v>783.7800767965191</v>
      </c>
      <c r="D11" s="2185">
        <v>-993.887408018463</v>
      </c>
      <c r="E11" s="2186"/>
      <c r="F11" s="2187">
        <v>-210.10733122194392</v>
      </c>
      <c r="G11" s="2188">
        <v>770.3935478137944</v>
      </c>
      <c r="H11" s="100"/>
      <c r="I11" s="4"/>
      <c r="J11" s="4"/>
    </row>
    <row r="12" ht="18" customHeight="1" x14ac:dyDescent="0.2">
      <c r="B12" s="2189" t="s">
        <v>1785</v>
      </c>
      <c r="C12" s="2190">
        <v>621.7933270106471</v>
      </c>
      <c r="D12" s="2191">
        <v>-728.908903135691</v>
      </c>
      <c r="E12" s="2192"/>
      <c r="F12" s="2193">
        <v>-107.11557612504396</v>
      </c>
      <c r="G12" s="2194">
        <v>392.75711245849453</v>
      </c>
      <c r="H12" s="100"/>
      <c r="I12" s="4"/>
      <c r="J12" s="4"/>
    </row>
    <row r="13" ht="18" customHeight="1" x14ac:dyDescent="0.2">
      <c r="B13" s="2195" t="s">
        <v>1786</v>
      </c>
      <c r="C13" s="2196">
        <v>488.9039184932545</v>
      </c>
      <c r="D13" s="2197">
        <v>-601.8895016998594</v>
      </c>
      <c r="E13" s="2198">
        <v>35</v>
      </c>
      <c r="F13" s="2199">
        <v>-112.9855832066049</v>
      </c>
      <c r="G13" s="2200">
        <v>414.2804717575513</v>
      </c>
      <c r="H13" s="100"/>
      <c r="I13" s="4"/>
      <c r="J13" s="4"/>
    </row>
    <row r="14" ht="18" customHeight="1" x14ac:dyDescent="0.2">
      <c r="B14" s="2195" t="s">
        <v>1787</v>
      </c>
      <c r="C14" s="2196">
        <v>132.88940851739258</v>
      </c>
      <c r="D14" s="2197">
        <v>-127.01940143583165</v>
      </c>
      <c r="E14" s="2201">
        <v>25</v>
      </c>
      <c r="F14" s="2199">
        <v>5.870007081560935</v>
      </c>
      <c r="G14" s="2200">
        <v>-21.52335929905676</v>
      </c>
      <c r="H14" s="100"/>
      <c r="I14" s="4"/>
      <c r="J14" s="4"/>
    </row>
    <row r="15" ht="18" customHeight="1" x14ac:dyDescent="0.2">
      <c r="B15" s="2189" t="s">
        <v>1788</v>
      </c>
      <c r="C15" s="2202">
        <v>161.98674978587204</v>
      </c>
      <c r="D15" s="2203">
        <v>-264.978504882772</v>
      </c>
      <c r="E15" s="2204"/>
      <c r="F15" s="970">
        <v>-102.99175509689995</v>
      </c>
      <c r="G15" s="2205">
        <v>377.63643535529985</v>
      </c>
      <c r="H15" s="100"/>
      <c r="I15" s="4"/>
      <c r="J15" s="4"/>
    </row>
    <row r="16" ht="18" customHeight="1" x14ac:dyDescent="0.2">
      <c r="B16" s="2206" t="s">
        <v>1789</v>
      </c>
      <c r="C16" s="2202">
        <v>161.98674978587204</v>
      </c>
      <c r="D16" s="2203">
        <v>-264.978504882772</v>
      </c>
      <c r="E16" s="2204"/>
      <c r="F16" s="970">
        <v>-102.99175509689995</v>
      </c>
      <c r="G16" s="2205">
        <v>377.63643535529985</v>
      </c>
      <c r="H16" s="100"/>
      <c r="I16" s="4"/>
      <c r="J16" s="4"/>
    </row>
    <row r="17" ht="18" customHeight="1" x14ac:dyDescent="0.2">
      <c r="B17" s="2207" t="s">
        <v>1790</v>
      </c>
      <c r="C17" s="2196">
        <v>161.98674978587204</v>
      </c>
      <c r="D17" s="2197">
        <v>-264.978504882772</v>
      </c>
      <c r="E17" s="2201">
        <v>2</v>
      </c>
      <c r="F17" s="2199">
        <v>-102.99175509689995</v>
      </c>
      <c r="G17" s="2200">
        <v>377.63643535529985</v>
      </c>
      <c r="H17" s="100"/>
      <c r="I17" s="4"/>
      <c r="J17" s="4"/>
    </row>
    <row r="18" ht="18" customHeight="1" x14ac:dyDescent="0.2">
      <c r="B18" s="2208" t="s">
        <v>1791</v>
      </c>
      <c r="C18" s="2202" t="s">
        <v>106</v>
      </c>
      <c r="D18" s="2203" t="s">
        <v>106</v>
      </c>
      <c r="E18" s="2204"/>
      <c r="F18" s="970" t="s">
        <v>114</v>
      </c>
      <c r="G18" s="2205" t="s">
        <v>114</v>
      </c>
      <c r="H18" s="100"/>
      <c r="I18" s="4"/>
      <c r="J18" s="4"/>
    </row>
    <row r="19" x14ac:dyDescent="0.2">
      <c r="B19" s="557"/>
      <c r="C19" s="557"/>
      <c r="D19" s="557"/>
      <c r="E19" s="557"/>
      <c r="F19" s="557"/>
      <c r="G19" s="557"/>
      <c r="H19" s="100"/>
      <c r="I19" s="4"/>
      <c r="J19" s="4"/>
    </row>
    <row r="20" ht="14.1" customHeight="1" x14ac:dyDescent="0.2">
      <c r="B20" s="222" t="s">
        <v>1792</v>
      </c>
      <c r="H20" s="100"/>
      <c r="I20" s="4"/>
      <c r="J20" s="4"/>
    </row>
    <row r="21" ht="14.1" customHeight="1" x14ac:dyDescent="0.2">
      <c r="B21" s="222" t="s">
        <v>1793</v>
      </c>
      <c r="I21" s="4"/>
      <c r="J21" s="4"/>
    </row>
    <row r="22" ht="14.1" customHeight="1" x14ac:dyDescent="0.2">
      <c r="B22" s="222" t="s">
        <v>1794</v>
      </c>
      <c r="I22" s="4"/>
      <c r="J22" s="4"/>
    </row>
    <row r="23" ht="14.1" customHeight="1" x14ac:dyDescent="0.2">
      <c r="B23" s="222" t="s">
        <v>1795</v>
      </c>
      <c r="H23" s="100"/>
      <c r="I23" s="4"/>
      <c r="J23" s="4"/>
    </row>
    <row r="24" ht="14.1" customHeight="1" x14ac:dyDescent="0.2">
      <c r="B24" s="222" t="s">
        <v>1796</v>
      </c>
      <c r="H24" s="100"/>
      <c r="I24" s="4"/>
      <c r="J24" s="4"/>
    </row>
    <row r="25" ht="14.1" customHeight="1" x14ac:dyDescent="0.2">
      <c r="B25" s="222" t="s">
        <v>1797</v>
      </c>
      <c r="H25" s="100"/>
      <c r="I25" s="4"/>
      <c r="J25" s="4"/>
    </row>
    <row r="26" ht="14.1" customHeight="1" x14ac:dyDescent="0.2">
      <c r="B26" s="222" t="s">
        <v>1798</v>
      </c>
      <c r="H26" s="100"/>
      <c r="I26" s="4"/>
      <c r="J26" s="4"/>
    </row>
    <row r="27" ht="14.1" customHeight="1" x14ac:dyDescent="0.2">
      <c r="B27" s="222" t="s">
        <v>1799</v>
      </c>
      <c r="H27" s="100"/>
      <c r="I27" s="4"/>
      <c r="J27" s="4"/>
    </row>
    <row r="28" ht="14.1" customHeight="1" x14ac:dyDescent="0.2">
      <c r="B28" s="222" t="s">
        <v>1800</v>
      </c>
      <c r="H28" s="100" t="s">
        <v>501</v>
      </c>
      <c r="I28" s="4"/>
      <c r="J28" s="4"/>
    </row>
    <row r="29" ht="14.1" customHeight="1" x14ac:dyDescent="0.2">
      <c r="B29" s="222" t="s">
        <v>1801</v>
      </c>
      <c r="H29" s="100"/>
      <c r="I29" s="4"/>
      <c r="J29" s="4"/>
    </row>
    <row r="30" ht="14.1" customHeight="1" x14ac:dyDescent="0.2">
      <c r="B30" s="2209"/>
      <c r="H30" s="100"/>
      <c r="I30" s="4"/>
      <c r="J30" s="4"/>
    </row>
    <row r="31" ht="14.1" customHeight="1" x14ac:dyDescent="0.2">
      <c r="B31" s="152" t="s">
        <v>140</v>
      </c>
      <c r="H31" s="100"/>
      <c r="I31" s="4"/>
      <c r="J31" s="4"/>
    </row>
    <row r="32" ht="14.1" customHeight="1" x14ac:dyDescent="0.2">
      <c r="B32" s="2209"/>
      <c r="H32" s="100"/>
      <c r="I32" s="4"/>
      <c r="J32" s="4"/>
    </row>
    <row r="33" ht="14.1" customHeight="1" x14ac:dyDescent="0.2">
      <c r="B33" s="2210" t="s">
        <v>509</v>
      </c>
      <c r="C33" s="2211"/>
      <c r="D33" s="2211"/>
      <c r="E33" s="2211"/>
      <c r="F33" s="2211"/>
      <c r="G33" s="2212"/>
      <c r="H33" s="100"/>
      <c r="I33" s="4"/>
      <c r="J33" s="4"/>
    </row>
    <row r="34" ht="14.1" customHeight="1" x14ac:dyDescent="0.2">
      <c r="B34" s="1780" t="s">
        <v>1802</v>
      </c>
      <c r="C34" s="2213"/>
      <c r="D34" s="2213"/>
      <c r="E34" s="2213"/>
      <c r="F34" s="2213"/>
      <c r="G34" s="2214"/>
      <c r="H34" s="100"/>
      <c r="I34" s="4"/>
      <c r="J34" s="4"/>
    </row>
    <row r="35" ht="14.1" customHeight="1" x14ac:dyDescent="0.2">
      <c r="B35" s="1783" t="s">
        <v>1803</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1804</v>
      </c>
      <c r="N1" s="223" t="s">
        <v>62</v>
      </c>
      <c r="Q1" s="223"/>
    </row>
    <row r="2" ht="18.95" customHeight="1" x14ac:dyDescent="0.25">
      <c r="B2" s="3" t="s">
        <v>1772</v>
      </c>
      <c r="N2" s="223" t="s">
        <v>64</v>
      </c>
      <c r="Q2" s="223"/>
    </row>
    <row r="3" ht="18.95" customHeight="1" x14ac:dyDescent="0.25">
      <c r="B3" s="3" t="s">
        <v>863</v>
      </c>
      <c r="N3" s="223" t="s">
        <v>65</v>
      </c>
      <c r="Q3" s="223"/>
    </row>
    <row r="4" hidden="1" ht="14.1" customHeight="1" x14ac:dyDescent="0.25">
      <c r="B4" s="3"/>
      <c r="N4" s="223"/>
      <c r="Q4" s="223"/>
    </row>
    <row r="5" ht="14.1" customHeight="1" x14ac:dyDescent="0.2">
      <c r="B5" s="6" t="s">
        <v>66</v>
      </c>
    </row>
    <row r="6" ht="14.1" customHeight="1" x14ac:dyDescent="0.3">
      <c r="B6" s="3" t="s">
        <v>1805</v>
      </c>
    </row>
    <row r="7" ht="14.1" customHeight="1" x14ac:dyDescent="0.2">
      <c r="B7" s="1169"/>
      <c r="C7" s="2227" t="s">
        <v>1806</v>
      </c>
      <c r="D7" s="2227"/>
      <c r="E7" s="2227"/>
      <c r="F7" s="2227" t="s">
        <v>1807</v>
      </c>
      <c r="G7" s="2227"/>
      <c r="H7" s="2227"/>
      <c r="I7" s="2227" t="s">
        <v>1790</v>
      </c>
      <c r="J7" s="2227"/>
      <c r="K7" s="2227"/>
      <c r="L7" s="2227" t="s">
        <v>1808</v>
      </c>
      <c r="M7" s="2227"/>
      <c r="N7" s="2227"/>
      <c r="O7" s="1566"/>
    </row>
    <row r="8" ht="14.1" customHeight="1" x14ac:dyDescent="0.2">
      <c r="B8" s="2228"/>
      <c r="C8" s="2229" t="s">
        <v>275</v>
      </c>
      <c r="D8" s="2176" t="s">
        <v>276</v>
      </c>
      <c r="E8" s="2093" t="s">
        <v>277</v>
      </c>
      <c r="F8" s="2229" t="s">
        <v>275</v>
      </c>
      <c r="G8" s="2176" t="s">
        <v>276</v>
      </c>
      <c r="H8" s="2093" t="s">
        <v>277</v>
      </c>
      <c r="I8" s="2229" t="s">
        <v>275</v>
      </c>
      <c r="J8" s="2176" t="s">
        <v>276</v>
      </c>
      <c r="K8" s="2093" t="s">
        <v>277</v>
      </c>
      <c r="L8" s="2229" t="s">
        <v>275</v>
      </c>
      <c r="M8" s="2176" t="s">
        <v>276</v>
      </c>
      <c r="N8" s="2093" t="s">
        <v>277</v>
      </c>
    </row>
    <row r="9" ht="14.1" customHeight="1" x14ac:dyDescent="0.2">
      <c r="B9" s="2230" t="s">
        <v>1809</v>
      </c>
      <c r="C9" s="2231" t="s">
        <v>1810</v>
      </c>
      <c r="D9" s="2231"/>
      <c r="E9" s="2231"/>
      <c r="F9" s="2231" t="s">
        <v>1810</v>
      </c>
      <c r="G9" s="2231"/>
      <c r="H9" s="2231"/>
      <c r="I9" s="2231" t="s">
        <v>1811</v>
      </c>
      <c r="J9" s="2231"/>
      <c r="K9" s="2231"/>
      <c r="L9" s="2231" t="s">
        <v>1812</v>
      </c>
      <c r="M9" s="2231"/>
      <c r="N9" s="2231"/>
    </row>
    <row r="10" ht="18" customHeight="1" x14ac:dyDescent="0.2">
      <c r="B10" s="2232" t="s">
        <v>1813</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554</v>
      </c>
    </row>
    <row r="11" ht="18" customHeight="1" x14ac:dyDescent="0.2">
      <c r="B11" s="2232" t="s">
        <v>1814</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1815</v>
      </c>
    </row>
    <row r="12" ht="18" customHeight="1" x14ac:dyDescent="0.2">
      <c r="B12" s="2239" t="s">
        <v>62</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1816</v>
      </c>
      <c r="Q12" s="2246">
        <v>0.229</v>
      </c>
    </row>
    <row r="13" ht="18" customHeight="1" x14ac:dyDescent="0.2">
      <c r="B13" s="2247" t="s">
        <v>1817</v>
      </c>
      <c r="C13" s="2240">
        <v>3025</v>
      </c>
      <c r="D13" s="2241">
        <v>46.353</v>
      </c>
      <c r="E13" s="2242">
        <v>819.2</v>
      </c>
      <c r="F13" s="2240">
        <v>665</v>
      </c>
      <c r="G13" s="2241">
        <v>48.225</v>
      </c>
      <c r="H13" s="2243">
        <v>167.606</v>
      </c>
      <c r="I13" s="2244">
        <v>643</v>
      </c>
      <c r="J13" s="2241">
        <v>168.769</v>
      </c>
      <c r="K13" s="2243">
        <v>166</v>
      </c>
      <c r="L13" s="2244"/>
      <c r="M13" s="2241"/>
      <c r="N13" s="2243"/>
      <c r="P13" s="2248" t="s">
        <v>1818</v>
      </c>
      <c r="Q13" s="2249">
        <v>0.229</v>
      </c>
    </row>
    <row r="14" ht="18" customHeight="1" x14ac:dyDescent="0.2">
      <c r="B14" s="2247" t="s">
        <v>1819</v>
      </c>
      <c r="C14" s="2240">
        <v>3155</v>
      </c>
      <c r="D14" s="2241">
        <v>355</v>
      </c>
      <c r="E14" s="2242">
        <v>1196</v>
      </c>
      <c r="F14" s="2240">
        <v>707</v>
      </c>
      <c r="G14" s="2241">
        <v>109.6</v>
      </c>
      <c r="H14" s="2243">
        <v>323.1</v>
      </c>
      <c r="I14" s="2244">
        <v>700</v>
      </c>
      <c r="J14" s="2241">
        <v>216</v>
      </c>
      <c r="K14" s="2243">
        <v>259</v>
      </c>
      <c r="L14" s="2244"/>
      <c r="M14" s="2241"/>
      <c r="N14" s="2243"/>
      <c r="P14" s="2248" t="s">
        <v>1820</v>
      </c>
      <c r="Q14" s="2249">
        <v>0.229</v>
      </c>
    </row>
    <row r="15" ht="18" customHeight="1" x14ac:dyDescent="0.2">
      <c r="B15" s="2247" t="s">
        <v>1821</v>
      </c>
      <c r="C15" s="2240">
        <v>3490</v>
      </c>
      <c r="D15" s="2241">
        <v>250</v>
      </c>
      <c r="E15" s="2242">
        <v>1548</v>
      </c>
      <c r="F15" s="2240">
        <v>776</v>
      </c>
      <c r="G15" s="2241">
        <v>120</v>
      </c>
      <c r="H15" s="2243">
        <v>323</v>
      </c>
      <c r="I15" s="2244">
        <v>738</v>
      </c>
      <c r="J15" s="2241">
        <v>244</v>
      </c>
      <c r="K15" s="2243">
        <v>269</v>
      </c>
      <c r="L15" s="2244"/>
      <c r="M15" s="2241"/>
      <c r="N15" s="2243"/>
      <c r="P15" s="2189" t="s">
        <v>1822</v>
      </c>
      <c r="Q15" s="2249">
        <v>0.386</v>
      </c>
      <c r="R15" s="2155"/>
      <c r="S15" s="2155"/>
    </row>
    <row r="16" ht="18" customHeight="1" x14ac:dyDescent="0.2">
      <c r="B16" s="2247" t="s">
        <v>1823</v>
      </c>
      <c r="C16" s="2250">
        <v>3405</v>
      </c>
      <c r="D16" s="2251">
        <v>263.2</v>
      </c>
      <c r="E16" s="2252">
        <v>1406.5</v>
      </c>
      <c r="F16" s="2250">
        <v>833</v>
      </c>
      <c r="G16" s="2251">
        <v>133.1</v>
      </c>
      <c r="H16" s="2253">
        <v>445</v>
      </c>
      <c r="I16" s="2254">
        <v>714</v>
      </c>
      <c r="J16" s="2251">
        <v>273.7</v>
      </c>
      <c r="K16" s="2253">
        <v>248.6</v>
      </c>
      <c r="L16" s="2254"/>
      <c r="M16" s="2251"/>
      <c r="N16" s="2253"/>
      <c r="P16" s="2248" t="s">
        <v>1613</v>
      </c>
      <c r="Q16" s="2255"/>
      <c r="R16" s="2256"/>
      <c r="S16" s="2256"/>
      <c r="T16" s="2256"/>
      <c r="U16" s="2256"/>
      <c r="V16" s="2256"/>
      <c r="W16" s="2256"/>
      <c r="X16" s="2256"/>
      <c r="Y16" s="2256"/>
    </row>
    <row r="17" ht="18" customHeight="1" x14ac:dyDescent="0.2">
      <c r="B17" s="2247" t="s">
        <v>1824</v>
      </c>
      <c r="C17" s="2250">
        <v>3393</v>
      </c>
      <c r="D17" s="2251">
        <v>204</v>
      </c>
      <c r="E17" s="2252">
        <v>1419</v>
      </c>
      <c r="F17" s="2250">
        <v>952</v>
      </c>
      <c r="G17" s="2251">
        <v>158</v>
      </c>
      <c r="H17" s="2253">
        <v>535</v>
      </c>
      <c r="I17" s="2254">
        <v>772</v>
      </c>
      <c r="J17" s="2251">
        <v>461.7</v>
      </c>
      <c r="K17" s="2253">
        <v>382</v>
      </c>
      <c r="L17" s="2254"/>
      <c r="M17" s="2251"/>
      <c r="N17" s="2253"/>
      <c r="P17" s="2257" t="s">
        <v>1790</v>
      </c>
      <c r="Q17" s="2258" t="s">
        <v>649</v>
      </c>
    </row>
    <row r="18" ht="18" customHeight="1" x14ac:dyDescent="0.2">
      <c r="B18" s="2247" t="s">
        <v>1825</v>
      </c>
      <c r="C18" s="2250">
        <v>3427</v>
      </c>
      <c r="D18" s="2251">
        <v>247</v>
      </c>
      <c r="E18" s="2252">
        <v>1290</v>
      </c>
      <c r="F18" s="2250">
        <v>853</v>
      </c>
      <c r="G18" s="2251">
        <v>176</v>
      </c>
      <c r="H18" s="2253">
        <v>564</v>
      </c>
      <c r="I18" s="2254">
        <v>768</v>
      </c>
      <c r="J18" s="2251">
        <v>450</v>
      </c>
      <c r="K18" s="2253">
        <v>436</v>
      </c>
      <c r="L18" s="2254"/>
      <c r="M18" s="2251"/>
      <c r="N18" s="2253"/>
      <c r="P18" s="2189" t="s">
        <v>1826</v>
      </c>
      <c r="Q18" s="2255"/>
    </row>
    <row r="19" ht="18" customHeight="1" x14ac:dyDescent="0.2">
      <c r="B19" s="2247" t="s">
        <v>1827</v>
      </c>
      <c r="C19" s="2250">
        <v>3584</v>
      </c>
      <c r="D19" s="2251">
        <v>260</v>
      </c>
      <c r="E19" s="2252">
        <v>1544</v>
      </c>
      <c r="F19" s="2250">
        <v>880</v>
      </c>
      <c r="G19" s="2251">
        <v>350</v>
      </c>
      <c r="H19" s="2253">
        <v>612</v>
      </c>
      <c r="I19" s="2254">
        <v>770</v>
      </c>
      <c r="J19" s="2251">
        <v>500</v>
      </c>
      <c r="K19" s="2253">
        <v>467</v>
      </c>
      <c r="L19" s="2254"/>
      <c r="M19" s="2251"/>
      <c r="N19" s="2253"/>
      <c r="P19" s="2259" t="s">
        <v>1828</v>
      </c>
      <c r="Q19" s="223"/>
    </row>
    <row r="20" ht="18" customHeight="1" x14ac:dyDescent="0.2">
      <c r="B20" s="2247" t="s">
        <v>1829</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1830</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1831</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1832</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1833</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1834</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1835</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1836</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1837</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1838</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1839</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1840</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1841</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1842</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1843</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1844</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1845</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1846</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1847</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1848</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1849</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1850</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1851</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1852</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1853</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1854</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1855</v>
      </c>
      <c r="C8" s="2263" t="s">
        <v>1856</v>
      </c>
      <c r="D8" s="2263" t="s">
        <v>69</v>
      </c>
      <c r="E8" s="2263" t="s">
        <v>70</v>
      </c>
      <c r="F8" s="2263" t="s">
        <v>592</v>
      </c>
      <c r="G8" s="2263" t="s">
        <v>72</v>
      </c>
      <c r="H8" s="2264" t="s">
        <v>73</v>
      </c>
      <c r="I8" s="2265" t="s">
        <v>1857</v>
      </c>
      <c r="J8" s="669" t="s">
        <v>1858</v>
      </c>
    </row>
    <row r="9" ht="14.1" customHeight="1" x14ac:dyDescent="0.2">
      <c r="A9" s="1"/>
      <c r="B9" s="2266"/>
      <c r="C9" s="2267" t="s">
        <v>76</v>
      </c>
      <c r="D9" s="2267"/>
      <c r="E9" s="2267"/>
      <c r="F9" s="2267"/>
      <c r="G9" s="2267"/>
      <c r="H9" s="2267"/>
      <c r="I9" s="2267"/>
      <c r="J9" s="15" t="s">
        <v>927</v>
      </c>
    </row>
    <row r="10" ht="18" customHeight="1" x14ac:dyDescent="0.2">
      <c r="B10" s="2268" t="s">
        <v>1859</v>
      </c>
      <c r="C10" s="676">
        <v>27.642460852545</v>
      </c>
      <c r="D10" s="676">
        <v>116.75882976584654</v>
      </c>
      <c r="E10" s="676">
        <v>0.6487261164792599</v>
      </c>
      <c r="F10" s="676">
        <v>0.48941697291929775</v>
      </c>
      <c r="G10" s="676">
        <v>8.176056757447473</v>
      </c>
      <c r="H10" s="676">
        <v>1.5523852511056884</v>
      </c>
      <c r="I10" s="1005">
        <v>0.01770712950394797</v>
      </c>
      <c r="J10" s="680">
        <v>3468.802115163252</v>
      </c>
    </row>
    <row r="11" ht="18" customHeight="1" x14ac:dyDescent="0.2">
      <c r="B11" s="2269" t="s">
        <v>1860</v>
      </c>
      <c r="C11" s="140"/>
      <c r="D11" s="37">
        <v>77.87219265454618</v>
      </c>
      <c r="E11" s="140"/>
      <c r="F11" s="682" t="s">
        <v>110</v>
      </c>
      <c r="G11" s="682" t="s">
        <v>112</v>
      </c>
      <c r="H11" s="682">
        <v>1.3600454</v>
      </c>
      <c r="I11" s="717"/>
      <c r="J11" s="691">
        <v>2180.421394327293</v>
      </c>
    </row>
    <row r="12" ht="18" customHeight="1" x14ac:dyDescent="0.2">
      <c r="B12" s="25" t="s">
        <v>1861</v>
      </c>
      <c r="C12" s="140"/>
      <c r="D12" s="37">
        <v>77.87219265454618</v>
      </c>
      <c r="E12" s="140"/>
      <c r="F12" s="2270" t="s">
        <v>114</v>
      </c>
      <c r="G12" s="2270" t="s">
        <v>116</v>
      </c>
      <c r="H12" s="2270">
        <v>1.3600454</v>
      </c>
      <c r="I12" s="47"/>
      <c r="J12" s="691">
        <v>2180.421394327293</v>
      </c>
    </row>
    <row r="13" ht="18" customHeight="1" x14ac:dyDescent="0.2">
      <c r="B13" s="25" t="s">
        <v>1862</v>
      </c>
      <c r="C13" s="140"/>
      <c r="D13" s="37" t="s">
        <v>106</v>
      </c>
      <c r="E13" s="140"/>
      <c r="F13" s="2270" t="s">
        <v>106</v>
      </c>
      <c r="G13" s="2270" t="s">
        <v>106</v>
      </c>
      <c r="H13" s="2270" t="s">
        <v>106</v>
      </c>
      <c r="I13" s="47"/>
      <c r="J13" s="691" t="s">
        <v>106</v>
      </c>
    </row>
    <row r="14" ht="18" customHeight="1" x14ac:dyDescent="0.2">
      <c r="B14" s="2271" t="s">
        <v>1863</v>
      </c>
      <c r="C14" s="302"/>
      <c r="D14" s="39" t="s">
        <v>106</v>
      </c>
      <c r="E14" s="302"/>
      <c r="F14" s="2272" t="s">
        <v>106</v>
      </c>
      <c r="G14" s="2272" t="s">
        <v>106</v>
      </c>
      <c r="H14" s="2273" t="s">
        <v>106</v>
      </c>
      <c r="I14" s="80"/>
      <c r="J14" s="708" t="s">
        <v>106</v>
      </c>
    </row>
    <row r="15" ht="18" customHeight="1" x14ac:dyDescent="0.2">
      <c r="B15" s="2274" t="s">
        <v>1864</v>
      </c>
      <c r="C15" s="2275"/>
      <c r="D15" s="2276" t="s">
        <v>1865</v>
      </c>
      <c r="E15" s="2277" t="s">
        <v>1865</v>
      </c>
      <c r="F15" s="2277" t="s">
        <v>116</v>
      </c>
      <c r="G15" s="2277" t="s">
        <v>116</v>
      </c>
      <c r="H15" s="2278" t="s">
        <v>116</v>
      </c>
      <c r="I15" s="2279"/>
      <c r="J15" s="2280" t="s">
        <v>1865</v>
      </c>
    </row>
    <row r="16" ht="18" customHeight="1" x14ac:dyDescent="0.2">
      <c r="B16" s="2281" t="s">
        <v>1866</v>
      </c>
      <c r="C16" s="2282"/>
      <c r="D16" s="37" t="s">
        <v>116</v>
      </c>
      <c r="E16" s="37" t="s">
        <v>116</v>
      </c>
      <c r="F16" s="167" t="s">
        <v>116</v>
      </c>
      <c r="G16" s="167" t="s">
        <v>116</v>
      </c>
      <c r="H16" s="167" t="s">
        <v>116</v>
      </c>
      <c r="I16" s="47"/>
      <c r="J16" s="691" t="s">
        <v>116</v>
      </c>
    </row>
    <row r="17" ht="18" customHeight="1" x14ac:dyDescent="0.2">
      <c r="B17" s="2283" t="s">
        <v>1867</v>
      </c>
      <c r="C17" s="2284"/>
      <c r="D17" s="39" t="s">
        <v>1865</v>
      </c>
      <c r="E17" s="39" t="s">
        <v>1865</v>
      </c>
      <c r="F17" s="209" t="s">
        <v>116</v>
      </c>
      <c r="G17" s="209" t="s">
        <v>116</v>
      </c>
      <c r="H17" s="209" t="s">
        <v>116</v>
      </c>
      <c r="I17" s="80"/>
      <c r="J17" s="708" t="s">
        <v>1865</v>
      </c>
    </row>
    <row r="18" ht="18" customHeight="1" x14ac:dyDescent="0.2">
      <c r="B18" s="2285" t="s">
        <v>1868</v>
      </c>
      <c r="C18" s="687">
        <v>27.642460852545</v>
      </c>
      <c r="D18" s="687">
        <v>0.000009043265</v>
      </c>
      <c r="E18" s="687">
        <v>0.00240661785</v>
      </c>
      <c r="F18" s="687">
        <v>0.48941697291929775</v>
      </c>
      <c r="G18" s="687">
        <v>8.176056757447473</v>
      </c>
      <c r="H18" s="881">
        <v>0.1804898511056886</v>
      </c>
      <c r="I18" s="2286">
        <v>0.01770712950394797</v>
      </c>
      <c r="J18" s="689">
        <v>28.280467794215</v>
      </c>
    </row>
    <row r="19" ht="18" customHeight="1" x14ac:dyDescent="0.2">
      <c r="B19" s="25" t="s">
        <v>1869</v>
      </c>
      <c r="C19" s="37">
        <v>27.642460852545</v>
      </c>
      <c r="D19" s="37">
        <v>0.000009043265</v>
      </c>
      <c r="E19" s="37">
        <v>0.00240661785</v>
      </c>
      <c r="F19" s="264">
        <v>0.023969276919297674</v>
      </c>
      <c r="G19" s="264">
        <v>0.004375981447471546</v>
      </c>
      <c r="H19" s="531">
        <v>0.0004581951056885843</v>
      </c>
      <c r="I19" s="2287">
        <v>0.0016067375039479687</v>
      </c>
      <c r="J19" s="691">
        <v>28.280467794215</v>
      </c>
    </row>
    <row r="20" ht="18" customHeight="1" x14ac:dyDescent="0.2">
      <c r="B20" s="25" t="s">
        <v>1870</v>
      </c>
      <c r="C20" s="39" t="s">
        <v>106</v>
      </c>
      <c r="D20" s="39" t="s">
        <v>106</v>
      </c>
      <c r="E20" s="39" t="s">
        <v>106</v>
      </c>
      <c r="F20" s="209">
        <v>0.4654476960000001</v>
      </c>
      <c r="G20" s="209">
        <v>8.171680776</v>
      </c>
      <c r="H20" s="1092">
        <v>0.180031656</v>
      </c>
      <c r="I20" s="2288">
        <v>0.016100392</v>
      </c>
      <c r="J20" s="708" t="s">
        <v>106</v>
      </c>
    </row>
    <row r="21" ht="18" customHeight="1" x14ac:dyDescent="0.2">
      <c r="B21" s="2274" t="s">
        <v>1871</v>
      </c>
      <c r="C21" s="2289"/>
      <c r="D21" s="687">
        <v>38.88662806803536</v>
      </c>
      <c r="E21" s="687">
        <v>0.64631949862926</v>
      </c>
      <c r="F21" s="687" t="s">
        <v>120</v>
      </c>
      <c r="G21" s="687" t="s">
        <v>120</v>
      </c>
      <c r="H21" s="687">
        <v>0.01185</v>
      </c>
      <c r="I21" s="713"/>
      <c r="J21" s="689">
        <v>1260.1002530417438</v>
      </c>
    </row>
    <row r="22" ht="18" customHeight="1" x14ac:dyDescent="0.2">
      <c r="B22" s="25" t="s">
        <v>1872</v>
      </c>
      <c r="C22" s="2290"/>
      <c r="D22" s="37">
        <v>23.68485785892149</v>
      </c>
      <c r="E22" s="37">
        <v>0.64631949862926</v>
      </c>
      <c r="F22" s="2270" t="s">
        <v>116</v>
      </c>
      <c r="G22" s="2270" t="s">
        <v>116</v>
      </c>
      <c r="H22" s="2270">
        <v>0.006749999999999999</v>
      </c>
      <c r="I22" s="47"/>
      <c r="J22" s="691">
        <v>834.4506871865557</v>
      </c>
    </row>
    <row r="23" ht="18" customHeight="1" x14ac:dyDescent="0.2">
      <c r="B23" s="25" t="s">
        <v>1873</v>
      </c>
      <c r="C23" s="2290"/>
      <c r="D23" s="37">
        <v>15.20177020911387</v>
      </c>
      <c r="E23" s="37" t="s">
        <v>116</v>
      </c>
      <c r="F23" s="2270" t="s">
        <v>114</v>
      </c>
      <c r="G23" s="2270" t="s">
        <v>114</v>
      </c>
      <c r="H23" s="2270">
        <v>0.0050999999999999995</v>
      </c>
      <c r="I23" s="47"/>
      <c r="J23" s="691">
        <v>425.6495658551883</v>
      </c>
    </row>
    <row r="24" ht="18" customHeight="1" x14ac:dyDescent="0.2">
      <c r="B24" s="38" t="s">
        <v>1874</v>
      </c>
      <c r="C24" s="2291"/>
      <c r="D24" s="39"/>
      <c r="E24" s="39"/>
      <c r="F24" s="2272" t="s">
        <v>114</v>
      </c>
      <c r="G24" s="2272" t="s">
        <v>114</v>
      </c>
      <c r="H24" s="2273" t="s">
        <v>116</v>
      </c>
      <c r="I24" s="80"/>
      <c r="J24" s="708"/>
    </row>
    <row r="25" ht="18" customHeight="1" x14ac:dyDescent="0.2">
      <c r="B25" s="2274" t="s">
        <v>1875</v>
      </c>
      <c r="C25" s="682" t="s">
        <v>106</v>
      </c>
      <c r="D25" s="682" t="s">
        <v>106</v>
      </c>
      <c r="E25" s="682" t="s">
        <v>106</v>
      </c>
      <c r="F25" s="682" t="s">
        <v>116</v>
      </c>
      <c r="G25" s="682" t="s">
        <v>116</v>
      </c>
      <c r="H25" s="683" t="s">
        <v>116</v>
      </c>
      <c r="I25" s="684" t="s">
        <v>116</v>
      </c>
      <c r="J25" s="722" t="s">
        <v>106</v>
      </c>
      <c r="K25" s="364"/>
      <c r="L25" s="364"/>
    </row>
    <row r="26" ht="18" customHeight="1" x14ac:dyDescent="0.25">
      <c r="B26" s="2292" t="s">
        <v>1876</v>
      </c>
      <c r="C26" s="172" t="s">
        <v>106</v>
      </c>
      <c r="D26" s="172" t="s">
        <v>106</v>
      </c>
      <c r="E26" s="172" t="s">
        <v>106</v>
      </c>
      <c r="F26" s="172" t="s">
        <v>116</v>
      </c>
      <c r="G26" s="172" t="s">
        <v>116</v>
      </c>
      <c r="H26" s="172" t="s">
        <v>116</v>
      </c>
      <c r="I26" s="707" t="s">
        <v>116</v>
      </c>
      <c r="J26" s="725" t="s">
        <v>106</v>
      </c>
      <c r="K26" s="364"/>
      <c r="L26" s="364"/>
    </row>
    <row r="27" ht="18" customHeight="1" x14ac:dyDescent="0.2">
      <c r="B27" s="2274" t="s">
        <v>1877</v>
      </c>
      <c r="C27" s="212"/>
      <c r="D27" s="213"/>
      <c r="E27" s="213"/>
      <c r="F27" s="213"/>
      <c r="G27" s="213"/>
      <c r="H27" s="213"/>
      <c r="I27" s="214"/>
      <c r="J27" s="2293"/>
      <c r="K27" s="364"/>
      <c r="L27" s="364"/>
    </row>
    <row r="28" ht="18" customHeight="1" x14ac:dyDescent="0.2">
      <c r="B28" s="2281" t="s">
        <v>1878</v>
      </c>
      <c r="C28" s="264">
        <v>17129.272599035034</v>
      </c>
      <c r="D28" s="150"/>
      <c r="E28" s="150"/>
      <c r="F28" s="150"/>
      <c r="G28" s="150"/>
      <c r="H28" s="150"/>
      <c r="I28" s="2294"/>
      <c r="J28" s="689">
        <v>17129.272599035034</v>
      </c>
      <c r="K28" s="364"/>
      <c r="L28" s="364"/>
    </row>
    <row r="29" ht="18" customHeight="1" x14ac:dyDescent="0.2">
      <c r="B29" s="2295" t="s">
        <v>1879</v>
      </c>
      <c r="C29" s="167">
        <v>800.9582481431999</v>
      </c>
      <c r="D29" s="140"/>
      <c r="E29" s="140"/>
      <c r="F29" s="140"/>
      <c r="G29" s="140"/>
      <c r="H29" s="140"/>
      <c r="I29" s="2294"/>
      <c r="J29" s="691">
        <v>800.9582481431999</v>
      </c>
      <c r="K29" s="364"/>
      <c r="L29" s="364"/>
    </row>
    <row r="30" ht="18" customHeight="1" x14ac:dyDescent="0.2">
      <c r="B30" s="2296" t="s">
        <v>1880</v>
      </c>
      <c r="C30" s="209">
        <v>543.975794523</v>
      </c>
      <c r="D30" s="302"/>
      <c r="E30" s="302"/>
      <c r="F30" s="302"/>
      <c r="G30" s="302"/>
      <c r="H30" s="302"/>
      <c r="I30" s="2297"/>
      <c r="J30" s="708">
        <v>543.975794523</v>
      </c>
      <c r="K30" s="364"/>
      <c r="L30" s="364"/>
    </row>
    <row r="31" ht="14.1" customHeight="1" x14ac:dyDescent="0.25">
      <c r="B31" s="222" t="s">
        <v>962</v>
      </c>
    </row>
    <row r="32" ht="14.1" customHeight="1" x14ac:dyDescent="0.25">
      <c r="B32" s="222" t="s">
        <v>1881</v>
      </c>
    </row>
    <row r="33" ht="14.1" customHeight="1" x14ac:dyDescent="0.25">
      <c r="B33" s="222" t="s">
        <v>1882</v>
      </c>
    </row>
    <row r="34" ht="14.1" customHeight="1" x14ac:dyDescent="0.2">
      <c r="B34" s="222" t="s">
        <v>1883</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140</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1884</v>
      </c>
      <c r="C38" s="2300"/>
      <c r="D38" s="2300"/>
      <c r="E38" s="2300"/>
      <c r="F38" s="2300"/>
      <c r="G38" s="2300"/>
      <c r="H38" s="2300"/>
      <c r="I38" s="2300"/>
      <c r="J38" s="2301"/>
    </row>
    <row r="39" ht="14.1" customHeight="1" x14ac:dyDescent="0.2">
      <c r="B39" s="2302" t="s">
        <v>1885</v>
      </c>
      <c r="C39" s="2303"/>
      <c r="D39" s="2303"/>
      <c r="E39" s="2303"/>
      <c r="F39" s="2303"/>
      <c r="G39" s="2303"/>
      <c r="H39" s="2303"/>
      <c r="I39" s="2303"/>
      <c r="J39" s="2304"/>
    </row>
    <row r="40" ht="14.1" customHeight="1" x14ac:dyDescent="0.2">
      <c r="B40" s="2302" t="s">
        <v>1886</v>
      </c>
      <c r="C40" s="2303"/>
      <c r="D40" s="2303"/>
      <c r="E40" s="2303"/>
      <c r="F40" s="2303"/>
      <c r="G40" s="2303"/>
      <c r="H40" s="2303"/>
      <c r="I40" s="2303"/>
      <c r="J40" s="2304"/>
    </row>
    <row r="41" ht="14.1" customHeight="1" x14ac:dyDescent="0.2">
      <c r="B41" s="2305" t="s">
        <v>1887</v>
      </c>
      <c r="C41" s="734"/>
      <c r="D41" s="734"/>
      <c r="E41" s="734"/>
      <c r="F41" s="734"/>
      <c r="G41" s="734"/>
      <c r="H41" s="734"/>
      <c r="I41" s="734"/>
      <c r="J41" s="735"/>
    </row>
    <row r="42" ht="18" customHeight="1" x14ac:dyDescent="0.2">
      <c r="B42" s="2167" t="s">
        <v>1888</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1889</v>
      </c>
      <c r="C1" s="2260"/>
      <c r="D1" s="2260"/>
      <c r="H1" s="4" t="s">
        <v>62</v>
      </c>
      <c r="J1" s="4"/>
      <c r="K1" s="4"/>
    </row>
    <row r="2" ht="18.95" customHeight="1" x14ac:dyDescent="0.2">
      <c r="B2" s="2261" t="s">
        <v>1890</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1891</v>
      </c>
      <c r="D6" s="957"/>
      <c r="E6" s="928" t="s">
        <v>378</v>
      </c>
      <c r="F6" s="2308" t="s">
        <v>150</v>
      </c>
      <c r="G6" s="2309" t="s">
        <v>1892</v>
      </c>
      <c r="H6" s="2309"/>
      <c r="I6" s="356"/>
    </row>
    <row r="7" ht="14.1" customHeight="1" x14ac:dyDescent="0.2">
      <c r="B7" s="108"/>
      <c r="C7" s="1128" t="s">
        <v>1893</v>
      </c>
      <c r="D7" s="111"/>
      <c r="E7" s="484" t="s">
        <v>1894</v>
      </c>
      <c r="F7" s="565" t="s">
        <v>428</v>
      </c>
      <c r="G7" s="1269" t="s">
        <v>428</v>
      </c>
      <c r="H7" s="1269"/>
      <c r="I7" s="356"/>
    </row>
    <row r="8" ht="14.1" customHeight="1" x14ac:dyDescent="0.2">
      <c r="A8" s="1"/>
      <c r="B8" s="108"/>
      <c r="C8" s="2310" t="s">
        <v>1895</v>
      </c>
      <c r="D8" s="2311" t="s">
        <v>1896</v>
      </c>
      <c r="E8" s="962"/>
      <c r="F8" s="962" t="s">
        <v>1897</v>
      </c>
      <c r="G8" s="962" t="s">
        <v>1898</v>
      </c>
      <c r="H8" s="964" t="s">
        <v>1899</v>
      </c>
      <c r="I8" s="356"/>
    </row>
    <row r="9" ht="14.1" customHeight="1" x14ac:dyDescent="0.2">
      <c r="B9" s="113"/>
      <c r="C9" s="1494" t="s">
        <v>1900</v>
      </c>
      <c r="D9" s="741"/>
      <c r="E9" s="933" t="s">
        <v>1901</v>
      </c>
      <c r="F9" s="115" t="s">
        <v>76</v>
      </c>
      <c r="G9" s="117" t="s">
        <v>76</v>
      </c>
      <c r="H9" s="117"/>
      <c r="I9" s="356"/>
    </row>
    <row r="10" ht="18" customHeight="1" x14ac:dyDescent="0.2">
      <c r="B10" s="2312" t="s">
        <v>1861</v>
      </c>
      <c r="C10" s="120">
        <v>2744</v>
      </c>
      <c r="D10" s="2313"/>
      <c r="E10" s="120">
        <v>0.029636367585476015</v>
      </c>
      <c r="F10" s="2314">
        <v>77.87219265454618</v>
      </c>
      <c r="G10" s="2315" t="s">
        <v>106</v>
      </c>
      <c r="H10" s="2316">
        <v>-3.45</v>
      </c>
      <c r="I10" s="356"/>
    </row>
    <row r="11" ht="18" customHeight="1" x14ac:dyDescent="0.2">
      <c r="B11" s="2317" t="s">
        <v>1902</v>
      </c>
      <c r="C11" s="119">
        <v>2744</v>
      </c>
      <c r="D11" s="1918">
        <v>1</v>
      </c>
      <c r="E11" s="119">
        <v>0.029636367585476015</v>
      </c>
      <c r="F11" s="1918">
        <v>77.87219265454618</v>
      </c>
      <c r="G11" s="2318" t="s">
        <v>106</v>
      </c>
      <c r="H11" s="2319">
        <v>-3.45</v>
      </c>
      <c r="I11" s="356"/>
    </row>
    <row r="12" ht="18" customHeight="1" x14ac:dyDescent="0.2">
      <c r="B12" s="2317" t="s">
        <v>1903</v>
      </c>
      <c r="C12" s="119" t="s">
        <v>106</v>
      </c>
      <c r="D12" s="1918">
        <v>0.5</v>
      </c>
      <c r="E12" s="119" t="s">
        <v>106</v>
      </c>
      <c r="F12" s="1918" t="s">
        <v>106</v>
      </c>
      <c r="G12" s="2318" t="s">
        <v>106</v>
      </c>
      <c r="H12" s="2319" t="s">
        <v>106</v>
      </c>
      <c r="I12" s="356"/>
    </row>
    <row r="13" ht="18" customHeight="1" x14ac:dyDescent="0.2">
      <c r="B13" s="2320" t="s">
        <v>1904</v>
      </c>
      <c r="C13" s="1918" t="s">
        <v>106</v>
      </c>
      <c r="D13" s="1918">
        <v>0.5</v>
      </c>
      <c r="E13" s="119" t="s">
        <v>106</v>
      </c>
      <c r="F13" s="1918" t="s">
        <v>106</v>
      </c>
      <c r="G13" s="2321"/>
      <c r="H13" s="2322"/>
      <c r="I13" s="356"/>
    </row>
    <row r="14" ht="18" customHeight="1" x14ac:dyDescent="0.2">
      <c r="B14" s="2317" t="s">
        <v>1905</v>
      </c>
      <c r="C14" s="119" t="s">
        <v>106</v>
      </c>
      <c r="D14" s="1918" t="s">
        <v>106</v>
      </c>
      <c r="E14" s="119" t="s">
        <v>106</v>
      </c>
      <c r="F14" s="1918" t="s">
        <v>106</v>
      </c>
      <c r="G14" s="2318" t="s">
        <v>106</v>
      </c>
      <c r="H14" s="2319" t="s">
        <v>106</v>
      </c>
      <c r="I14" s="356"/>
    </row>
    <row r="15" ht="18" customHeight="1" x14ac:dyDescent="0.2">
      <c r="B15" s="2312" t="s">
        <v>1862</v>
      </c>
      <c r="C15" s="119" t="s">
        <v>106</v>
      </c>
      <c r="D15" s="1918">
        <v>0.6</v>
      </c>
      <c r="E15" s="119" t="s">
        <v>106</v>
      </c>
      <c r="F15" s="1918" t="s">
        <v>106</v>
      </c>
      <c r="G15" s="2323" t="s">
        <v>106</v>
      </c>
      <c r="H15" s="2324" t="s">
        <v>106</v>
      </c>
      <c r="I15" s="356"/>
    </row>
    <row r="16" ht="18" customHeight="1" x14ac:dyDescent="0.2">
      <c r="B16" s="2320" t="s">
        <v>1904</v>
      </c>
      <c r="C16" s="2325" t="s">
        <v>106</v>
      </c>
      <c r="D16" s="2325">
        <v>0.6</v>
      </c>
      <c r="E16" s="173" t="s">
        <v>106</v>
      </c>
      <c r="F16" s="2325" t="s">
        <v>106</v>
      </c>
      <c r="G16" s="2326"/>
      <c r="H16" s="2327"/>
      <c r="I16" s="356"/>
    </row>
    <row r="17" ht="18" customHeight="1" x14ac:dyDescent="0.2">
      <c r="B17" s="2312" t="s">
        <v>1863</v>
      </c>
      <c r="C17" s="119" t="s">
        <v>106</v>
      </c>
      <c r="D17" s="1918">
        <v>0.6</v>
      </c>
      <c r="E17" s="119" t="s">
        <v>106</v>
      </c>
      <c r="F17" s="1918" t="s">
        <v>106</v>
      </c>
      <c r="G17" s="2328" t="s">
        <v>106</v>
      </c>
      <c r="H17" s="2329" t="s">
        <v>106</v>
      </c>
      <c r="I17" s="356"/>
    </row>
    <row r="18" ht="18" customHeight="1" x14ac:dyDescent="0.2">
      <c r="B18" s="2330" t="s">
        <v>1904</v>
      </c>
      <c r="C18" s="2331" t="s">
        <v>106</v>
      </c>
      <c r="D18" s="2331">
        <v>0.6</v>
      </c>
      <c r="E18" s="1345" t="s">
        <v>106</v>
      </c>
      <c r="F18" s="2331" t="s">
        <v>106</v>
      </c>
      <c r="G18" s="2332"/>
      <c r="H18" s="2333"/>
      <c r="I18" s="356"/>
    </row>
    <row r="19" ht="14.1" customHeight="1" x14ac:dyDescent="0.2">
      <c r="B19" s="222" t="s">
        <v>1906</v>
      </c>
      <c r="C19" s="2334"/>
      <c r="D19" s="2334"/>
      <c r="E19" s="2334"/>
      <c r="F19" s="2334"/>
      <c r="G19" s="2334"/>
      <c r="H19" s="2334"/>
      <c r="I19" s="356"/>
    </row>
    <row r="20" ht="14.1" customHeight="1" x14ac:dyDescent="0.25">
      <c r="B20" s="222" t="s">
        <v>1907</v>
      </c>
      <c r="I20" s="356"/>
    </row>
    <row r="21" ht="14.1" customHeight="1" x14ac:dyDescent="0.2">
      <c r="B21" s="222" t="s">
        <v>1908</v>
      </c>
      <c r="C21" s="558"/>
      <c r="D21" s="558"/>
      <c r="E21" s="558"/>
      <c r="F21" s="558"/>
      <c r="G21" s="558"/>
      <c r="H21" s="558"/>
      <c r="I21" s="356"/>
    </row>
    <row r="22" ht="14.1" customHeight="1" x14ac:dyDescent="0.25">
      <c r="B22" s="222" t="s">
        <v>1909</v>
      </c>
      <c r="I22" s="356"/>
    </row>
    <row r="23" ht="14.1" customHeight="1" x14ac:dyDescent="0.2">
      <c r="B23" s="222" t="s">
        <v>1910</v>
      </c>
      <c r="I23" s="356"/>
    </row>
    <row r="24" ht="14.1" customHeight="1" x14ac:dyDescent="0.2">
      <c r="B24" s="375"/>
      <c r="C24" s="377"/>
      <c r="D24" s="377"/>
      <c r="E24" s="377"/>
      <c r="F24" s="377"/>
      <c r="G24" s="377"/>
      <c r="I24" s="356"/>
    </row>
    <row r="25" ht="14.1" customHeight="1" x14ac:dyDescent="0.2">
      <c r="B25" s="152" t="s">
        <v>140</v>
      </c>
      <c r="C25" s="377"/>
      <c r="I25" s="356"/>
    </row>
    <row r="26" ht="14.1" customHeight="1" x14ac:dyDescent="0.25">
      <c r="B26" s="152" t="s">
        <v>1911</v>
      </c>
      <c r="C26" s="2335"/>
      <c r="D26" s="2335"/>
      <c r="E26" s="2335"/>
      <c r="F26" s="2335"/>
      <c r="G26" s="2335"/>
      <c r="H26" s="2335"/>
      <c r="I26" s="356"/>
    </row>
    <row r="27" ht="14.1" customHeight="1" x14ac:dyDescent="0.25">
      <c r="B27" s="152" t="s">
        <v>1912</v>
      </c>
      <c r="C27" s="2335"/>
      <c r="D27" s="2335"/>
      <c r="E27" s="2335"/>
      <c r="F27" s="2335"/>
      <c r="G27" s="2335"/>
      <c r="H27" s="2335"/>
      <c r="I27" s="356"/>
    </row>
    <row r="28" ht="14.1" customHeight="1" x14ac:dyDescent="0.25">
      <c r="B28" s="152" t="s">
        <v>1913</v>
      </c>
      <c r="I28" s="356"/>
    </row>
    <row r="29" ht="14.1" customHeight="1" x14ac:dyDescent="0.2">
      <c r="B29" s="593"/>
      <c r="I29" s="356"/>
    </row>
    <row r="30" ht="14.1" customHeight="1" x14ac:dyDescent="0.2">
      <c r="B30" s="238" t="s">
        <v>454</v>
      </c>
      <c r="C30" s="470"/>
      <c r="D30" s="470"/>
      <c r="E30" s="470"/>
      <c r="F30" s="470"/>
      <c r="G30" s="470"/>
      <c r="H30" s="471"/>
      <c r="I30" s="356"/>
    </row>
    <row r="31" ht="14.1" customHeight="1" x14ac:dyDescent="0.2">
      <c r="B31" s="345" t="s">
        <v>1914</v>
      </c>
      <c r="C31" s="442"/>
      <c r="D31" s="442"/>
      <c r="E31" s="442"/>
      <c r="F31" s="442"/>
      <c r="G31" s="442"/>
      <c r="H31" s="661"/>
      <c r="I31" s="356"/>
    </row>
    <row r="32" ht="14.1" customHeight="1" x14ac:dyDescent="0.2">
      <c r="B32" s="345" t="s">
        <v>1915</v>
      </c>
      <c r="C32" s="442"/>
      <c r="D32" s="442"/>
      <c r="E32" s="442"/>
      <c r="F32" s="442"/>
      <c r="G32" s="442"/>
      <c r="H32" s="661"/>
      <c r="I32" s="356"/>
    </row>
    <row r="33" ht="14.1" customHeight="1" x14ac:dyDescent="0.2">
      <c r="B33" s="345" t="s">
        <v>1916</v>
      </c>
      <c r="C33" s="442"/>
      <c r="D33" s="442"/>
      <c r="E33" s="442"/>
      <c r="F33" s="442"/>
      <c r="G33" s="442"/>
      <c r="H33" s="661"/>
      <c r="I33" s="356"/>
    </row>
    <row r="34" ht="14.1" customHeight="1" x14ac:dyDescent="0.2">
      <c r="B34" s="345" t="s">
        <v>1079</v>
      </c>
      <c r="C34" s="442"/>
      <c r="D34" s="442"/>
      <c r="E34" s="442"/>
      <c r="F34" s="442"/>
      <c r="G34" s="442"/>
      <c r="H34" s="661"/>
      <c r="I34" s="356"/>
    </row>
    <row r="35" ht="14.1" customHeight="1" x14ac:dyDescent="0.2">
      <c r="B35" s="345" t="s">
        <v>1917</v>
      </c>
      <c r="C35" s="442"/>
      <c r="D35" s="442"/>
      <c r="E35" s="442"/>
      <c r="F35" s="442"/>
      <c r="G35" s="442"/>
      <c r="H35" s="661"/>
      <c r="I35" s="356"/>
    </row>
    <row r="36" ht="14.1" customHeight="1" x14ac:dyDescent="0.2">
      <c r="B36" s="345" t="s">
        <v>1918</v>
      </c>
      <c r="C36" s="442"/>
      <c r="D36" s="442"/>
      <c r="E36" s="442"/>
      <c r="F36" s="442"/>
      <c r="G36" s="442"/>
      <c r="H36" s="661"/>
      <c r="I36" s="356"/>
    </row>
    <row r="37" ht="14.1" customHeight="1" x14ac:dyDescent="0.2">
      <c r="B37" s="348" t="s">
        <v>1919</v>
      </c>
      <c r="C37" s="274"/>
      <c r="D37" s="274"/>
      <c r="E37" s="274"/>
      <c r="F37" s="274"/>
      <c r="G37" s="274"/>
      <c r="H37" s="663"/>
      <c r="I37" s="356"/>
    </row>
    <row r="38" ht="18" customHeight="1" x14ac:dyDescent="0.2">
      <c r="B38" s="2336" t="s">
        <v>1920</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1921</v>
      </c>
      <c r="C1" s="2260"/>
      <c r="D1" s="2260"/>
      <c r="E1" s="2260"/>
      <c r="H1" s="2335"/>
      <c r="I1" s="4" t="s">
        <v>62</v>
      </c>
    </row>
    <row r="2" ht="18.95" customHeight="1" x14ac:dyDescent="0.2">
      <c r="B2" s="2260" t="s">
        <v>1922</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1891</v>
      </c>
      <c r="D6" s="2341" t="s">
        <v>1923</v>
      </c>
      <c r="E6" s="2341"/>
      <c r="F6" s="2342" t="s">
        <v>150</v>
      </c>
      <c r="G6" s="2342"/>
      <c r="H6" s="2343" t="s">
        <v>1892</v>
      </c>
      <c r="I6" s="2343"/>
    </row>
    <row r="7" ht="14.1" customHeight="1" x14ac:dyDescent="0.2">
      <c r="B7" s="2344"/>
      <c r="C7" s="2345"/>
      <c r="D7" s="2345" t="s">
        <v>1894</v>
      </c>
      <c r="E7" s="2346" t="s">
        <v>70</v>
      </c>
      <c r="F7" s="2347" t="s">
        <v>1924</v>
      </c>
      <c r="G7" s="2348" t="s">
        <v>70</v>
      </c>
      <c r="H7" s="2349" t="s">
        <v>69</v>
      </c>
      <c r="I7" s="2349"/>
    </row>
    <row r="8" ht="27" customHeight="1" x14ac:dyDescent="0.2">
      <c r="A8" s="1"/>
      <c r="B8" s="2344"/>
      <c r="C8" s="2350" t="s">
        <v>1925</v>
      </c>
      <c r="D8" s="2350"/>
      <c r="E8" s="2351"/>
      <c r="F8" s="2350"/>
      <c r="G8" s="2352"/>
      <c r="H8" s="962" t="s">
        <v>1926</v>
      </c>
      <c r="I8" s="964" t="s">
        <v>1927</v>
      </c>
    </row>
    <row r="9" ht="14.1" customHeight="1" x14ac:dyDescent="0.2">
      <c r="B9" s="2353"/>
      <c r="C9" s="2354" t="s">
        <v>1928</v>
      </c>
      <c r="D9" s="2355" t="s">
        <v>1929</v>
      </c>
      <c r="E9" s="2355"/>
      <c r="F9" s="2356" t="s">
        <v>76</v>
      </c>
      <c r="G9" s="2356"/>
      <c r="H9" s="2356"/>
      <c r="I9" s="2356"/>
    </row>
    <row r="10" ht="18" customHeight="1" x14ac:dyDescent="0.2">
      <c r="B10" s="2357" t="s">
        <v>1866</v>
      </c>
      <c r="C10" s="124" t="s">
        <v>116</v>
      </c>
      <c r="D10" s="124" t="s">
        <v>116</v>
      </c>
      <c r="E10" s="124" t="s">
        <v>116</v>
      </c>
      <c r="F10" s="124" t="s">
        <v>116</v>
      </c>
      <c r="G10" s="124" t="s">
        <v>116</v>
      </c>
      <c r="H10" s="2358"/>
      <c r="I10" s="956"/>
    </row>
    <row r="11" ht="18" customHeight="1" x14ac:dyDescent="0.2">
      <c r="B11" s="2359" t="s">
        <v>1930</v>
      </c>
      <c r="C11" s="1918" t="s">
        <v>116</v>
      </c>
      <c r="D11" s="119" t="s">
        <v>116</v>
      </c>
      <c r="E11" s="119" t="s">
        <v>116</v>
      </c>
      <c r="F11" s="1918" t="s">
        <v>116</v>
      </c>
      <c r="G11" s="1918" t="s">
        <v>116</v>
      </c>
      <c r="H11" s="939"/>
      <c r="I11" s="951"/>
    </row>
    <row r="12" ht="18" customHeight="1" x14ac:dyDescent="0.2">
      <c r="B12" s="2359" t="s">
        <v>1931</v>
      </c>
      <c r="C12" s="1907" t="s">
        <v>116</v>
      </c>
      <c r="D12" s="119" t="s">
        <v>116</v>
      </c>
      <c r="E12" s="119" t="s">
        <v>116</v>
      </c>
      <c r="F12" s="1907" t="s">
        <v>116</v>
      </c>
      <c r="G12" s="1907" t="s">
        <v>116</v>
      </c>
      <c r="H12" s="939"/>
      <c r="I12" s="2360"/>
    </row>
    <row r="13" ht="18" customHeight="1" x14ac:dyDescent="0.2">
      <c r="B13" s="2361" t="s">
        <v>1932</v>
      </c>
      <c r="C13" s="1918" t="s">
        <v>116</v>
      </c>
      <c r="D13" s="119" t="s">
        <v>116</v>
      </c>
      <c r="E13" s="119" t="s">
        <v>116</v>
      </c>
      <c r="F13" s="1918" t="s">
        <v>116</v>
      </c>
      <c r="G13" s="1918" t="s">
        <v>116</v>
      </c>
      <c r="H13" s="2362"/>
      <c r="I13" s="2360"/>
    </row>
    <row r="14" ht="18" customHeight="1" x14ac:dyDescent="0.2">
      <c r="B14" s="2363" t="s">
        <v>1933</v>
      </c>
      <c r="C14" s="119" t="s">
        <v>1865</v>
      </c>
      <c r="D14" s="119" t="s">
        <v>1865</v>
      </c>
      <c r="E14" s="119" t="s">
        <v>1865</v>
      </c>
      <c r="F14" s="119" t="s">
        <v>1865</v>
      </c>
      <c r="G14" s="119" t="s">
        <v>1865</v>
      </c>
      <c r="H14" s="2364" t="s">
        <v>1865</v>
      </c>
      <c r="I14" s="2365" t="s">
        <v>1865</v>
      </c>
    </row>
    <row r="15" ht="18" customHeight="1" x14ac:dyDescent="0.2">
      <c r="B15" s="2359" t="s">
        <v>1934</v>
      </c>
      <c r="C15" s="954" t="s">
        <v>94</v>
      </c>
      <c r="D15" s="119" t="s">
        <v>94</v>
      </c>
      <c r="E15" s="119" t="s">
        <v>94</v>
      </c>
      <c r="F15" s="954" t="s">
        <v>94</v>
      </c>
      <c r="G15" s="954" t="s">
        <v>94</v>
      </c>
      <c r="H15" s="2366" t="s">
        <v>94</v>
      </c>
      <c r="I15" s="2367" t="s">
        <v>94</v>
      </c>
    </row>
    <row r="16" ht="18" customHeight="1" x14ac:dyDescent="0.2">
      <c r="B16" s="2359" t="s">
        <v>1935</v>
      </c>
      <c r="C16" s="2368" t="s">
        <v>116</v>
      </c>
      <c r="D16" s="119" t="s">
        <v>116</v>
      </c>
      <c r="E16" s="119" t="s">
        <v>116</v>
      </c>
      <c r="F16" s="2368" t="s">
        <v>116</v>
      </c>
      <c r="G16" s="2368" t="s">
        <v>116</v>
      </c>
      <c r="H16" s="2369" t="s">
        <v>116</v>
      </c>
      <c r="I16" s="2370" t="s">
        <v>116</v>
      </c>
    </row>
    <row r="17" ht="18" customHeight="1" x14ac:dyDescent="0.25">
      <c r="B17" s="2371" t="s">
        <v>1936</v>
      </c>
      <c r="C17" s="2372" t="s">
        <v>116</v>
      </c>
      <c r="D17" s="2373" t="s">
        <v>116</v>
      </c>
      <c r="E17" s="2373" t="s">
        <v>116</v>
      </c>
      <c r="F17" s="2372" t="s">
        <v>116</v>
      </c>
      <c r="G17" s="2372" t="s">
        <v>116</v>
      </c>
      <c r="H17" s="2374" t="s">
        <v>116</v>
      </c>
      <c r="I17" s="2375" t="s">
        <v>116</v>
      </c>
    </row>
    <row r="18" ht="14.1" customHeight="1" x14ac:dyDescent="0.2">
      <c r="B18" s="508" t="s">
        <v>1937</v>
      </c>
      <c r="C18" s="726"/>
      <c r="D18" s="726"/>
      <c r="E18" s="726"/>
      <c r="F18" s="726"/>
      <c r="G18" s="726"/>
      <c r="H18" s="726"/>
      <c r="I18" s="726"/>
    </row>
    <row r="19" ht="14.1" customHeight="1" x14ac:dyDescent="0.25">
      <c r="B19" s="222" t="s">
        <v>1938</v>
      </c>
    </row>
    <row r="20" ht="14.1" customHeight="1" x14ac:dyDescent="0.2">
      <c r="B20" s="222" t="s">
        <v>1939</v>
      </c>
    </row>
    <row r="21" ht="14.1" customHeight="1" x14ac:dyDescent="0.25">
      <c r="B21" s="222" t="s">
        <v>1940</v>
      </c>
      <c r="C21" s="2335"/>
      <c r="D21" s="2335"/>
      <c r="E21" s="2335"/>
      <c r="F21" s="2335"/>
      <c r="G21" s="2335"/>
      <c r="H21" s="2335"/>
      <c r="I21" s="2335"/>
    </row>
    <row r="22" ht="14.1" customHeight="1" x14ac:dyDescent="0.25">
      <c r="B22" s="222" t="s">
        <v>1941</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140</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454</v>
      </c>
      <c r="C26" s="2378"/>
      <c r="D26" s="2378"/>
      <c r="E26" s="2378"/>
      <c r="F26" s="2378"/>
      <c r="G26" s="2378"/>
      <c r="H26" s="2378"/>
      <c r="I26" s="2379"/>
    </row>
    <row r="27" ht="14.1" customHeight="1" x14ac:dyDescent="0.2">
      <c r="B27" s="2380" t="s">
        <v>1942</v>
      </c>
      <c r="C27" s="2381"/>
      <c r="D27" s="2381"/>
      <c r="E27" s="2381"/>
      <c r="F27" s="2381"/>
      <c r="G27" s="2381"/>
      <c r="H27" s="2381"/>
      <c r="I27" s="2382"/>
    </row>
    <row r="28" ht="14.1" customHeight="1" x14ac:dyDescent="0.2">
      <c r="B28" s="2380" t="s">
        <v>1943</v>
      </c>
      <c r="C28" s="2381"/>
      <c r="D28" s="2381"/>
      <c r="E28" s="2381"/>
      <c r="F28" s="2381"/>
      <c r="G28" s="2381"/>
      <c r="H28" s="2381"/>
      <c r="I28" s="2382"/>
    </row>
    <row r="29" ht="14.1" customHeight="1" x14ac:dyDescent="0.2">
      <c r="B29" s="2383" t="s">
        <v>1944</v>
      </c>
      <c r="C29" s="2384"/>
      <c r="D29" s="2384"/>
      <c r="E29" s="2384"/>
      <c r="F29" s="2384"/>
      <c r="G29" s="2384"/>
      <c r="H29" s="2384"/>
      <c r="I29" s="2385"/>
    </row>
    <row r="30" ht="18" customHeight="1" x14ac:dyDescent="0.2">
      <c r="B30" s="2167" t="s">
        <v>1945</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1946</v>
      </c>
      <c r="C1" s="2386"/>
      <c r="D1" s="2386"/>
      <c r="E1" s="2386"/>
      <c r="F1" s="364"/>
      <c r="G1" s="364"/>
      <c r="H1" s="364" t="s">
        <v>501</v>
      </c>
      <c r="I1" s="1632" t="s">
        <v>62</v>
      </c>
    </row>
    <row r="2" ht="18.95" customHeight="1" x14ac:dyDescent="0.2">
      <c r="B2" s="2260" t="s">
        <v>1947</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1948</v>
      </c>
      <c r="C7" s="2390" t="s">
        <v>556</v>
      </c>
      <c r="D7" s="2391" t="s">
        <v>378</v>
      </c>
      <c r="E7" s="2391"/>
      <c r="F7" s="2391"/>
      <c r="G7" s="2392" t="s">
        <v>150</v>
      </c>
      <c r="H7" s="2392"/>
      <c r="I7" s="2392"/>
    </row>
    <row r="8" ht="20.25" customHeight="1" x14ac:dyDescent="0.2">
      <c r="B8" s="2393" t="s">
        <v>425</v>
      </c>
      <c r="C8" s="2394" t="s">
        <v>1949</v>
      </c>
      <c r="D8" s="2395" t="s">
        <v>1950</v>
      </c>
      <c r="E8" s="2395" t="s">
        <v>561</v>
      </c>
      <c r="F8" s="2396" t="s">
        <v>562</v>
      </c>
      <c r="G8" s="2397" t="s">
        <v>1951</v>
      </c>
      <c r="H8" s="2397" t="s">
        <v>561</v>
      </c>
      <c r="I8" s="2398" t="s">
        <v>562</v>
      </c>
    </row>
    <row r="9" ht="14.1" customHeight="1" x14ac:dyDescent="0.2">
      <c r="A9" s="1"/>
      <c r="B9" s="2399"/>
      <c r="C9" s="2400" t="s">
        <v>1952</v>
      </c>
      <c r="D9" s="2401" t="s">
        <v>1953</v>
      </c>
      <c r="E9" s="2401"/>
      <c r="F9" s="2401"/>
      <c r="G9" s="2402" t="s">
        <v>76</v>
      </c>
      <c r="H9" s="2402"/>
      <c r="I9" s="2402"/>
    </row>
    <row r="10" ht="18" customHeight="1" x14ac:dyDescent="0.2">
      <c r="B10" s="2403" t="s">
        <v>1954</v>
      </c>
      <c r="C10" s="448">
        <v>19.809999999999995</v>
      </c>
      <c r="D10" s="448">
        <v>1395.3791445000002</v>
      </c>
      <c r="E10" s="448">
        <v>0.0004565000000000001</v>
      </c>
      <c r="F10" s="448">
        <v>0.12148500000000002</v>
      </c>
      <c r="G10" s="448">
        <v>27.642460852545</v>
      </c>
      <c r="H10" s="448">
        <v>0.000009043265</v>
      </c>
      <c r="I10" s="2404">
        <v>0.00240661785</v>
      </c>
    </row>
    <row r="11" ht="18" customHeight="1" x14ac:dyDescent="0.2">
      <c r="B11" s="2405" t="s">
        <v>1955</v>
      </c>
      <c r="C11" s="2406">
        <v>2.9215788000000003</v>
      </c>
      <c r="D11" s="448">
        <v>1315.6239297983918</v>
      </c>
      <c r="E11" s="448">
        <v>0.0019392188771358827</v>
      </c>
      <c r="F11" s="448">
        <v>0.24591470029834547</v>
      </c>
      <c r="G11" s="448">
        <v>3.84369898207167</v>
      </c>
      <c r="H11" s="2407">
        <v>0.00000566558076</v>
      </c>
      <c r="I11" s="2408">
        <v>0.0007184591749999999</v>
      </c>
    </row>
    <row r="12" ht="18" customHeight="1" x14ac:dyDescent="0.2">
      <c r="B12" s="2359" t="s">
        <v>1956</v>
      </c>
      <c r="C12" s="443">
        <v>0.0318941</v>
      </c>
      <c r="D12" s="424">
        <v>1021.5333333334376</v>
      </c>
      <c r="E12" s="424">
        <v>0.0002</v>
      </c>
      <c r="F12" s="424">
        <v>0.05</v>
      </c>
      <c r="G12" s="443">
        <v>0.03258088628667</v>
      </c>
      <c r="H12" s="443">
        <v>6.37882e-9</v>
      </c>
      <c r="I12" s="2409">
        <v>0.000001594705</v>
      </c>
    </row>
    <row r="13" ht="18" customHeight="1" x14ac:dyDescent="0.2">
      <c r="B13" s="2359" t="s">
        <v>1957</v>
      </c>
      <c r="C13" s="424">
        <v>2.8896847</v>
      </c>
      <c r="D13" s="424">
        <v>1318.8698738602866</v>
      </c>
      <c r="E13" s="424">
        <v>0.0019584150270789058</v>
      </c>
      <c r="F13" s="424">
        <v>0.24807705491190785</v>
      </c>
      <c r="G13" s="424">
        <v>3.811118095785</v>
      </c>
      <c r="H13" s="424">
        <v>0.00000565920194</v>
      </c>
      <c r="I13" s="2410">
        <v>0.00071686447</v>
      </c>
    </row>
    <row r="14" ht="18" customHeight="1" x14ac:dyDescent="0.2">
      <c r="B14" s="2411" t="s">
        <v>1958</v>
      </c>
      <c r="C14" s="443">
        <v>1.8365851</v>
      </c>
      <c r="D14" s="424">
        <v>1641.75</v>
      </c>
      <c r="E14" s="424">
        <v>0.0002</v>
      </c>
      <c r="F14" s="424">
        <v>0.1</v>
      </c>
      <c r="G14" s="443">
        <v>3.015213587925</v>
      </c>
      <c r="H14" s="443">
        <v>3.6731702e-7</v>
      </c>
      <c r="I14" s="2409">
        <v>0.00018365851</v>
      </c>
    </row>
    <row r="15" ht="18" customHeight="1" x14ac:dyDescent="0.2">
      <c r="B15" s="2411" t="s">
        <v>1959</v>
      </c>
      <c r="C15" s="443" t="s">
        <v>94</v>
      </c>
      <c r="D15" s="424" t="s">
        <v>94</v>
      </c>
      <c r="E15" s="424" t="s">
        <v>94</v>
      </c>
      <c r="F15" s="424" t="s">
        <v>94</v>
      </c>
      <c r="G15" s="443" t="s">
        <v>94</v>
      </c>
      <c r="H15" s="443" t="s">
        <v>94</v>
      </c>
      <c r="I15" s="2409" t="s">
        <v>94</v>
      </c>
    </row>
    <row r="16" ht="18" customHeight="1" x14ac:dyDescent="0.2">
      <c r="B16" s="2411" t="s">
        <v>1960</v>
      </c>
      <c r="C16" s="443">
        <v>0.5182296</v>
      </c>
      <c r="D16" s="424">
        <v>1422.85</v>
      </c>
      <c r="E16" s="424">
        <v>0.0002</v>
      </c>
      <c r="F16" s="424">
        <v>0.1</v>
      </c>
      <c r="G16" s="443">
        <v>0.73736298636</v>
      </c>
      <c r="H16" s="443">
        <v>1.0364592e-7</v>
      </c>
      <c r="I16" s="2409">
        <v>0.00005182296</v>
      </c>
    </row>
    <row r="17" ht="18" customHeight="1" x14ac:dyDescent="0.2">
      <c r="B17" s="2411" t="s">
        <v>1961</v>
      </c>
      <c r="C17" s="443">
        <v>0.53487</v>
      </c>
      <c r="D17" s="424">
        <v>109.45000000000002</v>
      </c>
      <c r="E17" s="424">
        <v>0.0097</v>
      </c>
      <c r="F17" s="424">
        <v>0.9000000000000001</v>
      </c>
      <c r="G17" s="443">
        <v>0.0585415215</v>
      </c>
      <c r="H17" s="443">
        <v>0.000005188239</v>
      </c>
      <c r="I17" s="2409">
        <v>0.000481383</v>
      </c>
    </row>
    <row r="18" ht="18" customHeight="1" x14ac:dyDescent="0.2">
      <c r="B18" s="2405" t="s">
        <v>1962</v>
      </c>
      <c r="C18" s="2412">
        <v>16.888421199999996</v>
      </c>
      <c r="D18" s="2373">
        <v>1636.7699813494114</v>
      </c>
      <c r="E18" s="2373">
        <v>0.00020000000000000006</v>
      </c>
      <c r="F18" s="2373">
        <v>0.09995953174119084</v>
      </c>
      <c r="G18" s="2412">
        <v>27.642460852545</v>
      </c>
      <c r="H18" s="2412">
        <v>0.0000033776842400000003</v>
      </c>
      <c r="I18" s="2413">
        <v>0.0016881586749999998</v>
      </c>
    </row>
    <row r="19" ht="18" customHeight="1" x14ac:dyDescent="0.2">
      <c r="B19" s="2359" t="s">
        <v>1963</v>
      </c>
      <c r="C19" s="2414">
        <v>0.0136689</v>
      </c>
      <c r="D19" s="424">
        <v>1021.5333333333333</v>
      </c>
      <c r="E19" s="424">
        <v>0.0002</v>
      </c>
      <c r="F19" s="424">
        <v>0.05</v>
      </c>
      <c r="G19" s="2414">
        <v>0.01396323698</v>
      </c>
      <c r="H19" s="2414">
        <v>2.73378e-9</v>
      </c>
      <c r="I19" s="2415">
        <v>6.83445e-7</v>
      </c>
    </row>
    <row r="20" ht="18" customHeight="1" x14ac:dyDescent="0.2">
      <c r="B20" s="2359" t="s">
        <v>1964</v>
      </c>
      <c r="C20" s="424">
        <v>16.874752299999997</v>
      </c>
      <c r="D20" s="424">
        <v>1637.26833581818</v>
      </c>
      <c r="E20" s="424">
        <v>0.00020000000000000004</v>
      </c>
      <c r="F20" s="424">
        <v>0.1</v>
      </c>
      <c r="G20" s="424">
        <v>27.628497615565</v>
      </c>
      <c r="H20" s="424">
        <v>0.00000337495046</v>
      </c>
      <c r="I20" s="2410">
        <v>0.0016874752299999999</v>
      </c>
    </row>
    <row r="21" ht="18" customHeight="1" x14ac:dyDescent="0.2">
      <c r="B21" s="2411" t="s">
        <v>1965</v>
      </c>
      <c r="C21" s="2414">
        <v>16.5292659</v>
      </c>
      <c r="D21" s="424">
        <v>1641.7500000000002</v>
      </c>
      <c r="E21" s="424">
        <v>0.0002</v>
      </c>
      <c r="F21" s="424">
        <v>0.1</v>
      </c>
      <c r="G21" s="2414">
        <v>27.136922291325</v>
      </c>
      <c r="H21" s="2414">
        <v>0.00000330585318</v>
      </c>
      <c r="I21" s="2415">
        <v>0.00165292659</v>
      </c>
    </row>
    <row r="22" ht="18" customHeight="1" x14ac:dyDescent="0.2">
      <c r="B22" s="2411" t="s">
        <v>1966</v>
      </c>
      <c r="C22" s="2414" t="s">
        <v>94</v>
      </c>
      <c r="D22" s="424" t="s">
        <v>94</v>
      </c>
      <c r="E22" s="424" t="s">
        <v>94</v>
      </c>
      <c r="F22" s="424" t="s">
        <v>94</v>
      </c>
      <c r="G22" s="2414" t="s">
        <v>94</v>
      </c>
      <c r="H22" s="2414" t="s">
        <v>94</v>
      </c>
      <c r="I22" s="2415" t="s">
        <v>94</v>
      </c>
    </row>
    <row r="23" ht="18" customHeight="1" x14ac:dyDescent="0.2">
      <c r="B23" s="2411" t="s">
        <v>1967</v>
      </c>
      <c r="C23" s="2414">
        <v>0.3454864</v>
      </c>
      <c r="D23" s="424">
        <v>1422.85</v>
      </c>
      <c r="E23" s="424">
        <v>0.00019999999999999998</v>
      </c>
      <c r="F23" s="424">
        <v>0.09999999999999999</v>
      </c>
      <c r="G23" s="2414">
        <v>0.49157532424</v>
      </c>
      <c r="H23" s="2414">
        <v>6.909728e-8</v>
      </c>
      <c r="I23" s="2415">
        <v>0.00003454864</v>
      </c>
    </row>
    <row r="24" ht="18" customHeight="1" x14ac:dyDescent="0.2">
      <c r="B24" s="2411" t="s">
        <v>1968</v>
      </c>
      <c r="C24" s="2414" t="s">
        <v>106</v>
      </c>
      <c r="D24" s="424" t="s">
        <v>106</v>
      </c>
      <c r="E24" s="424" t="s">
        <v>106</v>
      </c>
      <c r="F24" s="424" t="s">
        <v>106</v>
      </c>
      <c r="G24" s="2414" t="s">
        <v>106</v>
      </c>
      <c r="H24" s="2414" t="s">
        <v>106</v>
      </c>
      <c r="I24" s="2415" t="s">
        <v>106</v>
      </c>
    </row>
    <row r="25" ht="18" customHeight="1" x14ac:dyDescent="0.2">
      <c r="B25" s="2411" t="s">
        <v>1969</v>
      </c>
      <c r="C25" s="2414" t="s">
        <v>94</v>
      </c>
      <c r="D25" s="424" t="s">
        <v>94</v>
      </c>
      <c r="E25" s="424" t="s">
        <v>94</v>
      </c>
      <c r="F25" s="424" t="s">
        <v>94</v>
      </c>
      <c r="G25" s="2414" t="s">
        <v>94</v>
      </c>
      <c r="H25" s="2414" t="s">
        <v>94</v>
      </c>
      <c r="I25" s="2415" t="s">
        <v>94</v>
      </c>
    </row>
    <row r="26" ht="18" customHeight="1" x14ac:dyDescent="0.2">
      <c r="B26" s="2416" t="s">
        <v>1870</v>
      </c>
      <c r="C26" s="424" t="s">
        <v>106</v>
      </c>
      <c r="D26" s="424" t="s">
        <v>106</v>
      </c>
      <c r="E26" s="424" t="s">
        <v>106</v>
      </c>
      <c r="F26" s="424" t="s">
        <v>106</v>
      </c>
      <c r="G26" s="424" t="s">
        <v>106</v>
      </c>
      <c r="H26" s="424" t="s">
        <v>106</v>
      </c>
      <c r="I26" s="2410" t="s">
        <v>106</v>
      </c>
    </row>
    <row r="27" ht="18" customHeight="1" x14ac:dyDescent="0.2">
      <c r="B27" s="2405" t="s">
        <v>1970</v>
      </c>
      <c r="C27" s="424" t="s">
        <v>106</v>
      </c>
      <c r="D27" s="424" t="s">
        <v>106</v>
      </c>
      <c r="E27" s="424" t="s">
        <v>106</v>
      </c>
      <c r="F27" s="424" t="s">
        <v>106</v>
      </c>
      <c r="G27" s="424" t="s">
        <v>106</v>
      </c>
      <c r="H27" s="424" t="s">
        <v>106</v>
      </c>
      <c r="I27" s="2410" t="s">
        <v>106</v>
      </c>
    </row>
    <row r="28" ht="18" customHeight="1" x14ac:dyDescent="0.2">
      <c r="B28" s="2359" t="s">
        <v>1971</v>
      </c>
      <c r="C28" s="2414" t="s">
        <v>106</v>
      </c>
      <c r="D28" s="424" t="s">
        <v>106</v>
      </c>
      <c r="E28" s="424" t="s">
        <v>106</v>
      </c>
      <c r="F28" s="424" t="s">
        <v>106</v>
      </c>
      <c r="G28" s="2414" t="s">
        <v>106</v>
      </c>
      <c r="H28" s="2414" t="s">
        <v>106</v>
      </c>
      <c r="I28" s="2415" t="s">
        <v>106</v>
      </c>
    </row>
    <row r="29" ht="18" customHeight="1" x14ac:dyDescent="0.2">
      <c r="B29" s="2359" t="s">
        <v>1972</v>
      </c>
      <c r="C29" s="2417" t="s">
        <v>106</v>
      </c>
      <c r="D29" s="424" t="s">
        <v>106</v>
      </c>
      <c r="E29" s="424" t="s">
        <v>106</v>
      </c>
      <c r="F29" s="424" t="s">
        <v>106</v>
      </c>
      <c r="G29" s="2417" t="s">
        <v>106</v>
      </c>
      <c r="H29" s="2417" t="s">
        <v>106</v>
      </c>
      <c r="I29" s="2418" t="s">
        <v>106</v>
      </c>
    </row>
    <row r="30" ht="18" customHeight="1" x14ac:dyDescent="0.2">
      <c r="B30" s="2419" t="s">
        <v>1876</v>
      </c>
      <c r="C30" s="2414" t="s">
        <v>106</v>
      </c>
      <c r="D30" s="424" t="s">
        <v>106</v>
      </c>
      <c r="E30" s="424" t="s">
        <v>106</v>
      </c>
      <c r="F30" s="424" t="s">
        <v>106</v>
      </c>
      <c r="G30" s="2414" t="s">
        <v>106</v>
      </c>
      <c r="H30" s="2414" t="s">
        <v>106</v>
      </c>
      <c r="I30" s="2420" t="s">
        <v>106</v>
      </c>
    </row>
    <row r="31" ht="18" customHeight="1" x14ac:dyDescent="0.2">
      <c r="B31" s="2405" t="s">
        <v>1973</v>
      </c>
      <c r="C31" s="424" t="s">
        <v>106</v>
      </c>
      <c r="D31" s="424" t="s">
        <v>106</v>
      </c>
      <c r="E31" s="424" t="s">
        <v>106</v>
      </c>
      <c r="F31" s="424" t="s">
        <v>106</v>
      </c>
      <c r="G31" s="424" t="s">
        <v>106</v>
      </c>
      <c r="H31" s="424" t="s">
        <v>106</v>
      </c>
      <c r="I31" s="2410" t="s">
        <v>106</v>
      </c>
    </row>
    <row r="32" ht="18" customHeight="1" x14ac:dyDescent="0.2">
      <c r="B32" s="2359" t="s">
        <v>1974</v>
      </c>
      <c r="C32" s="2414" t="s">
        <v>106</v>
      </c>
      <c r="D32" s="424" t="s">
        <v>106</v>
      </c>
      <c r="E32" s="424" t="s">
        <v>106</v>
      </c>
      <c r="F32" s="424" t="s">
        <v>106</v>
      </c>
      <c r="G32" s="2414" t="s">
        <v>106</v>
      </c>
      <c r="H32" s="2414" t="s">
        <v>106</v>
      </c>
      <c r="I32" s="2415" t="s">
        <v>106</v>
      </c>
    </row>
    <row r="33" ht="18" customHeight="1" x14ac:dyDescent="0.2">
      <c r="B33" s="2359" t="s">
        <v>1975</v>
      </c>
      <c r="C33" s="424" t="s">
        <v>106</v>
      </c>
      <c r="D33" s="424" t="s">
        <v>106</v>
      </c>
      <c r="E33" s="424" t="s">
        <v>106</v>
      </c>
      <c r="F33" s="424" t="s">
        <v>106</v>
      </c>
      <c r="G33" s="424" t="s">
        <v>106</v>
      </c>
      <c r="H33" s="424" t="s">
        <v>106</v>
      </c>
      <c r="I33" s="2410" t="s">
        <v>106</v>
      </c>
    </row>
    <row r="34" ht="18" customHeight="1" x14ac:dyDescent="0.25">
      <c r="B34" s="2421" t="s">
        <v>1876</v>
      </c>
      <c r="C34" s="2422" t="s">
        <v>106</v>
      </c>
      <c r="D34" s="2373" t="s">
        <v>106</v>
      </c>
      <c r="E34" s="2373" t="s">
        <v>106</v>
      </c>
      <c r="F34" s="2373" t="s">
        <v>106</v>
      </c>
      <c r="G34" s="2422" t="s">
        <v>106</v>
      </c>
      <c r="H34" s="2422" t="s">
        <v>106</v>
      </c>
      <c r="I34" s="2423" t="s">
        <v>106</v>
      </c>
    </row>
    <row r="35" ht="14.1" customHeight="1" x14ac:dyDescent="0.25">
      <c r="B35" s="508" t="s">
        <v>1976</v>
      </c>
      <c r="C35" s="352"/>
      <c r="D35" s="352"/>
      <c r="E35" s="352"/>
      <c r="F35" s="352"/>
      <c r="G35" s="352"/>
      <c r="H35" s="352"/>
      <c r="I35" s="352"/>
    </row>
    <row r="36" ht="14.1" customHeight="1" x14ac:dyDescent="0.2">
      <c r="B36" s="222" t="s">
        <v>1977</v>
      </c>
      <c r="C36" s="2424"/>
      <c r="D36" s="2424"/>
      <c r="E36" s="2424"/>
      <c r="F36" s="2424"/>
      <c r="G36" s="2424"/>
      <c r="H36" s="2424"/>
      <c r="I36" s="2424"/>
    </row>
    <row r="37" ht="14.1" customHeight="1" x14ac:dyDescent="0.2">
      <c r="B37" s="222" t="s">
        <v>1978</v>
      </c>
      <c r="C37" s="2424"/>
      <c r="D37" s="2424"/>
      <c r="E37" s="2424"/>
      <c r="F37" s="2424"/>
      <c r="G37" s="2424"/>
      <c r="H37" s="2424"/>
      <c r="I37" s="2424"/>
    </row>
    <row r="38" ht="14.1" customHeight="1" x14ac:dyDescent="0.2">
      <c r="B38" s="222" t="s">
        <v>1979</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140</v>
      </c>
      <c r="C40" s="2425"/>
      <c r="D40" s="2425"/>
      <c r="E40" s="2425"/>
      <c r="F40" s="2425"/>
      <c r="G40" s="2425"/>
      <c r="H40" s="2425"/>
      <c r="I40" s="2425"/>
    </row>
    <row r="41" ht="14.1" customHeight="1" x14ac:dyDescent="0.2">
      <c r="B41" s="152" t="s">
        <v>1980</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454</v>
      </c>
      <c r="C43" s="2378"/>
      <c r="D43" s="2378"/>
      <c r="E43" s="2378"/>
      <c r="F43" s="2378"/>
      <c r="G43" s="2378"/>
      <c r="H43" s="2378"/>
      <c r="I43" s="2379"/>
    </row>
    <row r="44" ht="14.1" customHeight="1" x14ac:dyDescent="0.2">
      <c r="B44" s="2380" t="s">
        <v>1981</v>
      </c>
      <c r="C44" s="2381"/>
      <c r="D44" s="2381"/>
      <c r="E44" s="2381"/>
      <c r="F44" s="2381"/>
      <c r="G44" s="2381"/>
      <c r="H44" s="2381"/>
      <c r="I44" s="2382"/>
    </row>
    <row r="45" ht="14.1" customHeight="1" x14ac:dyDescent="0.2">
      <c r="B45" s="2380" t="s">
        <v>1982</v>
      </c>
      <c r="C45" s="2381"/>
      <c r="D45" s="2381"/>
      <c r="E45" s="2381"/>
      <c r="F45" s="2381"/>
      <c r="G45" s="2381"/>
      <c r="H45" s="2381"/>
      <c r="I45" s="2382"/>
    </row>
    <row r="46" ht="14.1" customHeight="1" x14ac:dyDescent="0.2">
      <c r="B46" s="2380" t="s">
        <v>1983</v>
      </c>
      <c r="C46" s="2381"/>
      <c r="D46" s="2381"/>
      <c r="E46" s="2381"/>
      <c r="F46" s="2381"/>
      <c r="G46" s="2381"/>
      <c r="H46" s="2381"/>
      <c r="I46" s="2382"/>
    </row>
    <row r="47" ht="14.1" customHeight="1" x14ac:dyDescent="0.2">
      <c r="B47" s="2429" t="s">
        <v>1984</v>
      </c>
      <c r="C47" s="2430"/>
      <c r="D47" s="2430"/>
      <c r="E47" s="2430"/>
      <c r="F47" s="2430"/>
      <c r="G47" s="2430"/>
      <c r="H47" s="2430"/>
      <c r="I47" s="2431"/>
    </row>
    <row r="48" ht="18" customHeight="1" x14ac:dyDescent="0.2">
      <c r="B48" s="2167" t="s">
        <v>1985</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1986</v>
      </c>
      <c r="C1" s="925"/>
      <c r="D1" s="925"/>
      <c r="E1" s="925"/>
      <c r="K1" s="100"/>
      <c r="L1" s="100" t="s">
        <v>62</v>
      </c>
    </row>
    <row r="2" ht="18.95" customHeight="1" x14ac:dyDescent="0.2">
      <c r="B2" s="925" t="s">
        <v>1987</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1988</v>
      </c>
      <c r="D6" s="2433"/>
      <c r="E6" s="2433"/>
      <c r="F6" s="105" t="s">
        <v>1989</v>
      </c>
      <c r="G6" s="105"/>
      <c r="H6" s="105" t="s">
        <v>150</v>
      </c>
      <c r="I6" s="105"/>
      <c r="J6" s="105"/>
      <c r="K6" s="737" t="s">
        <v>1990</v>
      </c>
      <c r="L6" s="737"/>
      <c r="N6" s="2434" t="s">
        <v>554</v>
      </c>
      <c r="O6" s="2435"/>
    </row>
    <row r="7" ht="18" customHeight="1" x14ac:dyDescent="0.2">
      <c r="B7" s="2436"/>
      <c r="C7" s="484"/>
      <c r="D7" s="2346"/>
      <c r="E7" s="2346"/>
      <c r="F7" s="1259" t="s">
        <v>427</v>
      </c>
      <c r="G7" s="484" t="s">
        <v>70</v>
      </c>
      <c r="H7" s="111" t="s">
        <v>1991</v>
      </c>
      <c r="I7" s="1884" t="s">
        <v>70</v>
      </c>
      <c r="J7" s="1884"/>
      <c r="K7" s="1269" t="s">
        <v>69</v>
      </c>
      <c r="L7" s="1269"/>
      <c r="N7" s="2437" t="s">
        <v>1992</v>
      </c>
      <c r="O7" s="2438">
        <v>10317</v>
      </c>
    </row>
    <row r="8" ht="39" customHeight="1" x14ac:dyDescent="0.2">
      <c r="A8" s="1"/>
      <c r="B8" s="2436"/>
      <c r="C8" s="962" t="s">
        <v>1993</v>
      </c>
      <c r="D8" s="2351" t="s">
        <v>1994</v>
      </c>
      <c r="E8" s="2351" t="s">
        <v>1995</v>
      </c>
      <c r="F8" s="963"/>
      <c r="G8" s="962"/>
      <c r="H8" s="2439"/>
      <c r="I8" s="2352" t="s">
        <v>1996</v>
      </c>
      <c r="J8" s="962" t="s">
        <v>1997</v>
      </c>
      <c r="K8" s="2352" t="s">
        <v>1926</v>
      </c>
      <c r="L8" s="964" t="s">
        <v>1998</v>
      </c>
      <c r="N8" s="2440" t="s">
        <v>1999</v>
      </c>
      <c r="O8" s="2441">
        <v>31.89005</v>
      </c>
    </row>
    <row r="9" ht="18" customHeight="1" x14ac:dyDescent="0.2">
      <c r="B9" s="2442"/>
      <c r="C9" s="116" t="s">
        <v>2000</v>
      </c>
      <c r="D9" s="116"/>
      <c r="E9" s="487" t="s">
        <v>2001</v>
      </c>
      <c r="F9" s="487" t="s">
        <v>2002</v>
      </c>
      <c r="G9" s="1377" t="s">
        <v>2003</v>
      </c>
      <c r="H9" s="117" t="s">
        <v>2004</v>
      </c>
      <c r="I9" s="117"/>
      <c r="J9" s="117"/>
      <c r="K9" s="117"/>
      <c r="L9" s="117"/>
      <c r="N9" s="2440" t="s">
        <v>2005</v>
      </c>
      <c r="O9" s="2441">
        <v>0.16</v>
      </c>
    </row>
    <row r="10" ht="18" customHeight="1" x14ac:dyDescent="0.2">
      <c r="B10" s="2443" t="s">
        <v>1872</v>
      </c>
      <c r="C10" s="533">
        <v>267.02819844727503</v>
      </c>
      <c r="D10" s="533">
        <v>41.068225147275</v>
      </c>
      <c r="E10" s="533">
        <v>82.2588452800875</v>
      </c>
      <c r="F10" s="2444">
        <v>0.08869796522107042</v>
      </c>
      <c r="G10" s="1909">
        <v>0.0050000000000000365</v>
      </c>
      <c r="H10" s="2445">
        <v>23.68485785892149</v>
      </c>
      <c r="I10" s="2446" t="s">
        <v>94</v>
      </c>
      <c r="J10" s="2446">
        <v>0.64631949862926</v>
      </c>
      <c r="K10" s="2447" t="s">
        <v>106</v>
      </c>
      <c r="L10" s="141" t="s">
        <v>116</v>
      </c>
      <c r="N10" s="2440" t="s">
        <v>2006</v>
      </c>
      <c r="O10" s="2441">
        <v>1.25</v>
      </c>
    </row>
    <row r="11" ht="18" customHeight="1" x14ac:dyDescent="0.2">
      <c r="B11" s="2312" t="s">
        <v>1873</v>
      </c>
      <c r="C11" s="533">
        <v>1025.54491874</v>
      </c>
      <c r="D11" s="533">
        <v>230.97751168399998</v>
      </c>
      <c r="E11" s="533" t="s">
        <v>116</v>
      </c>
      <c r="F11" s="550">
        <v>0.016382980358955992</v>
      </c>
      <c r="G11" s="550" t="s">
        <v>116</v>
      </c>
      <c r="H11" s="167">
        <v>15.20177020911387</v>
      </c>
      <c r="I11" s="167" t="s">
        <v>116</v>
      </c>
      <c r="J11" s="167" t="s">
        <v>116</v>
      </c>
      <c r="K11" s="2448" t="s">
        <v>114</v>
      </c>
      <c r="L11" s="141">
        <v>-1.59971205183067</v>
      </c>
      <c r="N11" s="1082" t="s">
        <v>2007</v>
      </c>
      <c r="O11" s="2441">
        <v>1.25</v>
      </c>
    </row>
    <row r="12" ht="18" customHeight="1" x14ac:dyDescent="0.25">
      <c r="B12" s="2312" t="s">
        <v>2008</v>
      </c>
      <c r="C12" s="550"/>
      <c r="D12" s="550"/>
      <c r="E12" s="550"/>
      <c r="F12" s="526"/>
      <c r="G12" s="119"/>
      <c r="H12" s="119"/>
      <c r="I12" s="119"/>
      <c r="J12" s="119"/>
      <c r="K12" s="2449"/>
      <c r="L12" s="2365"/>
      <c r="N12" s="1090" t="s">
        <v>2009</v>
      </c>
      <c r="O12" s="2450" t="s">
        <v>116</v>
      </c>
    </row>
    <row r="13" ht="14.1" customHeight="1" x14ac:dyDescent="0.25">
      <c r="B13" s="508" t="s">
        <v>1937</v>
      </c>
      <c r="C13" s="2451"/>
      <c r="D13" s="2451"/>
      <c r="E13" s="2451"/>
      <c r="F13" s="2451"/>
      <c r="G13" s="2451"/>
      <c r="H13" s="2452"/>
      <c r="I13" s="2452"/>
      <c r="J13" s="2453"/>
      <c r="K13" s="2453"/>
      <c r="L13" s="726"/>
      <c r="N13" s="152" t="s">
        <v>2010</v>
      </c>
      <c r="O13" s="1879"/>
      <c r="P13" s="2454"/>
      <c r="Q13" s="2454"/>
      <c r="R13" s="2454"/>
      <c r="S13" s="2454"/>
      <c r="T13" s="2454"/>
    </row>
    <row r="14" ht="14.1" customHeight="1" x14ac:dyDescent="0.25">
      <c r="B14" s="222" t="s">
        <v>2011</v>
      </c>
      <c r="C14" s="2455"/>
      <c r="D14" s="2455"/>
      <c r="E14" s="2455"/>
      <c r="F14" s="2455"/>
      <c r="G14" s="2455"/>
      <c r="H14" s="2455"/>
      <c r="I14" s="2455"/>
      <c r="J14" s="2455"/>
      <c r="K14" s="2456"/>
      <c r="L14" s="2457"/>
      <c r="M14" s="181"/>
      <c r="N14" s="2458" t="s">
        <v>2012</v>
      </c>
    </row>
    <row r="15" ht="14.1" customHeight="1" x14ac:dyDescent="0.25">
      <c r="B15" s="222" t="s">
        <v>2013</v>
      </c>
      <c r="C15" s="2455"/>
      <c r="D15" s="2455"/>
      <c r="E15" s="2455"/>
      <c r="F15" s="2455"/>
      <c r="G15" s="2455"/>
      <c r="H15" s="2455"/>
      <c r="I15" s="2455"/>
      <c r="J15" s="2455"/>
      <c r="K15" s="2456"/>
      <c r="L15" s="2457"/>
      <c r="M15" s="181"/>
      <c r="N15" s="2458" t="s">
        <v>2014</v>
      </c>
    </row>
    <row r="16" ht="14.1" customHeight="1" x14ac:dyDescent="0.2">
      <c r="B16" s="222" t="s">
        <v>2015</v>
      </c>
      <c r="C16" s="181"/>
      <c r="D16" s="181"/>
      <c r="E16" s="181"/>
      <c r="F16" s="181"/>
      <c r="G16" s="181"/>
      <c r="H16" s="181"/>
      <c r="I16" s="181"/>
      <c r="L16" s="2456"/>
      <c r="M16" s="181"/>
      <c r="N16" s="2458" t="s">
        <v>2016</v>
      </c>
    </row>
    <row r="17" ht="14.1" customHeight="1" x14ac:dyDescent="0.25">
      <c r="B17" s="222" t="s">
        <v>2017</v>
      </c>
      <c r="C17" s="181"/>
      <c r="D17" s="181"/>
      <c r="E17" s="181"/>
      <c r="F17" s="181"/>
      <c r="G17" s="181"/>
      <c r="H17" s="181"/>
      <c r="I17" s="181"/>
      <c r="N17" s="181"/>
    </row>
    <row r="18" ht="14.1" customHeight="1" x14ac:dyDescent="0.2">
      <c r="B18" s="222" t="s">
        <v>2018</v>
      </c>
      <c r="C18" s="181"/>
      <c r="D18" s="181"/>
    </row>
    <row r="19" ht="14.1" customHeight="1" x14ac:dyDescent="0.2">
      <c r="B19" s="559"/>
      <c r="C19" s="181"/>
      <c r="D19" s="181"/>
      <c r="E19" s="181"/>
      <c r="F19" s="181"/>
    </row>
    <row r="20" ht="14.1" customHeight="1" x14ac:dyDescent="0.2">
      <c r="B20" s="152" t="s">
        <v>140</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454</v>
      </c>
      <c r="C22" s="225"/>
      <c r="D22" s="225"/>
      <c r="E22" s="225"/>
      <c r="F22" s="225"/>
      <c r="G22" s="225"/>
      <c r="H22" s="225"/>
      <c r="I22" s="225"/>
      <c r="J22" s="225"/>
      <c r="K22" s="225"/>
      <c r="L22" s="226"/>
    </row>
    <row r="23" ht="14.1" customHeight="1" x14ac:dyDescent="0.2">
      <c r="B23" s="1240" t="s">
        <v>2019</v>
      </c>
      <c r="C23" s="1241"/>
      <c r="D23" s="1241"/>
      <c r="E23" s="1241"/>
      <c r="F23" s="1241"/>
      <c r="G23" s="1241"/>
      <c r="H23" s="1241"/>
      <c r="I23" s="1241"/>
      <c r="J23" s="1241"/>
      <c r="K23" s="1241"/>
      <c r="L23" s="1242"/>
    </row>
    <row r="24" ht="14.1" customHeight="1" x14ac:dyDescent="0.2">
      <c r="B24" s="1240" t="s">
        <v>831</v>
      </c>
      <c r="C24" s="1241"/>
      <c r="D24" s="1241"/>
      <c r="E24" s="1241"/>
      <c r="F24" s="1241"/>
      <c r="G24" s="1241"/>
      <c r="H24" s="1241"/>
      <c r="I24" s="1241"/>
      <c r="J24" s="1241"/>
      <c r="K24" s="1241"/>
      <c r="L24" s="1242"/>
    </row>
    <row r="25" ht="14.1" customHeight="1" x14ac:dyDescent="0.2">
      <c r="B25" s="1240" t="s">
        <v>2020</v>
      </c>
      <c r="C25" s="1241"/>
      <c r="D25" s="1241"/>
      <c r="E25" s="1241"/>
      <c r="F25" s="1241"/>
      <c r="G25" s="1241"/>
      <c r="H25" s="1241"/>
      <c r="I25" s="1241"/>
      <c r="J25" s="1241"/>
      <c r="K25" s="1241"/>
      <c r="L25" s="1242"/>
    </row>
    <row r="26" ht="14.1" customHeight="1" x14ac:dyDescent="0.2">
      <c r="B26" s="1240" t="s">
        <v>2021</v>
      </c>
      <c r="C26" s="1241"/>
      <c r="D26" s="1241"/>
      <c r="E26" s="1241"/>
      <c r="F26" s="1241"/>
      <c r="G26" s="1241"/>
      <c r="H26" s="1241"/>
      <c r="I26" s="1241"/>
      <c r="J26" s="1241"/>
      <c r="K26" s="1241"/>
      <c r="L26" s="1242"/>
    </row>
    <row r="27" ht="14.1" customHeight="1" x14ac:dyDescent="0.2">
      <c r="B27" s="1110" t="s">
        <v>2022</v>
      </c>
      <c r="C27" s="1111"/>
      <c r="D27" s="1111"/>
      <c r="E27" s="1111"/>
      <c r="F27" s="1111"/>
      <c r="G27" s="1111"/>
      <c r="H27" s="1111"/>
      <c r="I27" s="1111"/>
      <c r="J27" s="1111"/>
      <c r="K27" s="1111"/>
      <c r="L27" s="1112"/>
    </row>
    <row r="28" ht="18" customHeight="1" x14ac:dyDescent="0.2">
      <c r="B28" s="2460" t="s">
        <v>2023</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2024</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2025</v>
      </c>
      <c r="D8" s="2468" t="s">
        <v>561</v>
      </c>
      <c r="E8" s="2468" t="s">
        <v>562</v>
      </c>
      <c r="F8" s="2469" t="s">
        <v>587</v>
      </c>
      <c r="G8" s="2470" t="s">
        <v>588</v>
      </c>
      <c r="H8" s="2471" t="s">
        <v>2026</v>
      </c>
      <c r="I8" s="2472" t="s">
        <v>590</v>
      </c>
      <c r="J8" s="2473" t="s">
        <v>2027</v>
      </c>
      <c r="K8" s="2472" t="s">
        <v>592</v>
      </c>
      <c r="L8" s="2472" t="s">
        <v>2028</v>
      </c>
      <c r="M8" s="2472" t="s">
        <v>73</v>
      </c>
      <c r="N8" s="2474" t="s">
        <v>1857</v>
      </c>
      <c r="O8" s="2475" t="s">
        <v>2029</v>
      </c>
    </row>
    <row r="9" ht="18" customHeight="1" x14ac:dyDescent="0.25">
      <c r="A9" s="1"/>
      <c r="B9" s="2476"/>
      <c r="C9" s="2477" t="s">
        <v>76</v>
      </c>
      <c r="D9" s="2477"/>
      <c r="E9" s="2477"/>
      <c r="F9" s="2478" t="s">
        <v>595</v>
      </c>
      <c r="G9" s="2478"/>
      <c r="H9" s="2478"/>
      <c r="I9" s="2479" t="s">
        <v>76</v>
      </c>
      <c r="J9" s="2479"/>
      <c r="K9" s="2479"/>
      <c r="L9" s="2479"/>
      <c r="M9" s="2479"/>
      <c r="N9" s="2479"/>
      <c r="O9" s="2480" t="s">
        <v>595</v>
      </c>
    </row>
    <row r="10" ht="18" customHeight="1" x14ac:dyDescent="0.25">
      <c r="B10" s="2481" t="s">
        <v>2030</v>
      </c>
      <c r="C10" s="2482">
        <v>134041.18367442398</v>
      </c>
      <c r="D10" s="2483">
        <v>726.7825609270633</v>
      </c>
      <c r="E10" s="2483">
        <v>16.307349127405956</v>
      </c>
      <c r="F10" s="2483" t="s">
        <v>110</v>
      </c>
      <c r="G10" s="2483" t="s">
        <v>110</v>
      </c>
      <c r="H10" s="2483" t="s">
        <v>110</v>
      </c>
      <c r="I10" s="2483">
        <v>0.0037348794562932406</v>
      </c>
      <c r="J10" s="2484" t="s">
        <v>110</v>
      </c>
      <c r="K10" s="2483">
        <v>676.506708178168</v>
      </c>
      <c r="L10" s="2483">
        <v>2848.2480162721286</v>
      </c>
      <c r="M10" s="2483">
        <v>733.7004558887176</v>
      </c>
      <c r="N10" s="2485">
        <v>1381.9570012102427</v>
      </c>
      <c r="O10" s="2486">
        <v>158800.31256636718</v>
      </c>
    </row>
    <row r="11" ht="18" customHeight="1" x14ac:dyDescent="0.25">
      <c r="B11" s="2487" t="s">
        <v>2031</v>
      </c>
      <c r="C11" s="2488">
        <v>132142.71474930513</v>
      </c>
      <c r="D11" s="2489">
        <v>358.4941626677562</v>
      </c>
      <c r="E11" s="2489">
        <v>2.203629923090453</v>
      </c>
      <c r="F11" s="2490"/>
      <c r="G11" s="2490"/>
      <c r="H11" s="2491"/>
      <c r="I11" s="2490"/>
      <c r="J11" s="2491"/>
      <c r="K11" s="2489">
        <v>657.023620832836</v>
      </c>
      <c r="L11" s="2489">
        <v>2819.2586929873246</v>
      </c>
      <c r="M11" s="2489">
        <v>524.2063606362339</v>
      </c>
      <c r="N11" s="2492">
        <v>1376.6149520887386</v>
      </c>
      <c r="O11" s="2493">
        <v>142764.51323362126</v>
      </c>
    </row>
    <row r="12" ht="18" customHeight="1" x14ac:dyDescent="0.25">
      <c r="B12" s="2494" t="s">
        <v>2032</v>
      </c>
      <c r="C12" s="2495">
        <v>131672.0060947376</v>
      </c>
      <c r="D12" s="2496">
        <v>61.806974858038295</v>
      </c>
      <c r="E12" s="2496">
        <v>2.2035800266229226</v>
      </c>
      <c r="F12" s="49"/>
      <c r="G12" s="49"/>
      <c r="H12" s="49"/>
      <c r="I12" s="49"/>
      <c r="J12" s="49"/>
      <c r="K12" s="2496">
        <v>653.5949508338359</v>
      </c>
      <c r="L12" s="2496">
        <v>2819.0764029873244</v>
      </c>
      <c r="M12" s="2496">
        <v>502.31856366385307</v>
      </c>
      <c r="N12" s="2497">
        <v>1372.8052520887386</v>
      </c>
      <c r="O12" s="2498">
        <v>133986.55009781773</v>
      </c>
    </row>
    <row r="13" ht="18" customHeight="1" x14ac:dyDescent="0.25">
      <c r="B13" s="2499" t="s">
        <v>2033</v>
      </c>
      <c r="C13" s="2495">
        <v>54398.45241545238</v>
      </c>
      <c r="D13" s="2496">
        <v>0.6483601646158395</v>
      </c>
      <c r="E13" s="2496">
        <v>0.7886269472528958</v>
      </c>
      <c r="F13" s="49"/>
      <c r="G13" s="49"/>
      <c r="H13" s="49"/>
      <c r="I13" s="49"/>
      <c r="J13" s="49"/>
      <c r="K13" s="2496">
        <v>301.1657393994716</v>
      </c>
      <c r="L13" s="2496">
        <v>32.634878819886</v>
      </c>
      <c r="M13" s="2496">
        <v>12.828007991000003</v>
      </c>
      <c r="N13" s="2497">
        <v>941.7009261315276</v>
      </c>
      <c r="O13" s="2500">
        <v>54625.59264108365</v>
      </c>
    </row>
    <row r="14" ht="18" customHeight="1" x14ac:dyDescent="0.25">
      <c r="B14" s="2499" t="s">
        <v>2034</v>
      </c>
      <c r="C14" s="2495">
        <v>43631.24791433779</v>
      </c>
      <c r="D14" s="2501">
        <v>3.846367621762547</v>
      </c>
      <c r="E14" s="2501">
        <v>0.5696302826110553</v>
      </c>
      <c r="F14" s="501"/>
      <c r="G14" s="501"/>
      <c r="H14" s="501"/>
      <c r="I14" s="501"/>
      <c r="J14" s="49"/>
      <c r="K14" s="2501">
        <v>127.8065319492222</v>
      </c>
      <c r="L14" s="2501">
        <v>366.7161402635777</v>
      </c>
      <c r="M14" s="2501">
        <v>13.51521574244445</v>
      </c>
      <c r="N14" s="2502">
        <v>261.9141247769999</v>
      </c>
      <c r="O14" s="2503">
        <v>43889.898232639076</v>
      </c>
    </row>
    <row r="15" ht="18" customHeight="1" x14ac:dyDescent="0.25">
      <c r="B15" s="2499" t="s">
        <v>2035</v>
      </c>
      <c r="C15" s="2495">
        <v>10430.49809652136</v>
      </c>
      <c r="D15" s="2496">
        <v>3.562075760847704</v>
      </c>
      <c r="E15" s="2496">
        <v>0.3621243701534746</v>
      </c>
      <c r="F15" s="49"/>
      <c r="G15" s="49"/>
      <c r="H15" s="49"/>
      <c r="I15" s="49"/>
      <c r="J15" s="49"/>
      <c r="K15" s="2496">
        <v>119.24728160033192</v>
      </c>
      <c r="L15" s="2496">
        <v>521.9069524993224</v>
      </c>
      <c r="M15" s="2496">
        <v>67.29424513099418</v>
      </c>
      <c r="N15" s="2497">
        <v>6.627941062371295</v>
      </c>
      <c r="O15" s="2500">
        <v>10626.199175915766</v>
      </c>
    </row>
    <row r="16" ht="18" customHeight="1" x14ac:dyDescent="0.25">
      <c r="B16" s="2499" t="s">
        <v>2036</v>
      </c>
      <c r="C16" s="2495">
        <v>23013.581917415435</v>
      </c>
      <c r="D16" s="2496">
        <v>53.72643082340199</v>
      </c>
      <c r="E16" s="2496">
        <v>0.4760705996497677</v>
      </c>
      <c r="F16" s="49"/>
      <c r="G16" s="49"/>
      <c r="H16" s="49"/>
      <c r="I16" s="49"/>
      <c r="J16" s="49"/>
      <c r="K16" s="2496">
        <v>104.81588788481028</v>
      </c>
      <c r="L16" s="2496">
        <v>1897.5831442934273</v>
      </c>
      <c r="M16" s="2496">
        <v>408.5970030216366</v>
      </c>
      <c r="N16" s="2497">
        <v>162.00275011783975</v>
      </c>
      <c r="O16" s="2500">
        <v>24644.08068937788</v>
      </c>
    </row>
    <row r="17" ht="18" customHeight="1" x14ac:dyDescent="0.25">
      <c r="B17" s="2499" t="s">
        <v>2037</v>
      </c>
      <c r="C17" s="2495">
        <v>198.2257510106129</v>
      </c>
      <c r="D17" s="2496">
        <v>0.023740487410213618</v>
      </c>
      <c r="E17" s="2496">
        <v>0.007127826955729344</v>
      </c>
      <c r="F17" s="49"/>
      <c r="G17" s="49"/>
      <c r="H17" s="49"/>
      <c r="I17" s="49"/>
      <c r="J17" s="49"/>
      <c r="K17" s="2496">
        <v>0.55951</v>
      </c>
      <c r="L17" s="2496">
        <v>0.2352871111111111</v>
      </c>
      <c r="M17" s="2496">
        <v>0.08409177777777778</v>
      </c>
      <c r="N17" s="2497">
        <v>0.55951</v>
      </c>
      <c r="O17" s="2500">
        <v>200.77935880136715</v>
      </c>
    </row>
    <row r="18" ht="18" customHeight="1" x14ac:dyDescent="0.25">
      <c r="B18" s="2494" t="s">
        <v>108</v>
      </c>
      <c r="C18" s="2495">
        <v>470.7086545675327</v>
      </c>
      <c r="D18" s="2496">
        <v>296.6871878097179</v>
      </c>
      <c r="E18" s="2496">
        <v>0.00004989646753</v>
      </c>
      <c r="F18" s="49"/>
      <c r="G18" s="49"/>
      <c r="H18" s="49"/>
      <c r="I18" s="49"/>
      <c r="J18" s="49"/>
      <c r="K18" s="2496">
        <v>3.428669999</v>
      </c>
      <c r="L18" s="2496">
        <v>0.18228999999999995</v>
      </c>
      <c r="M18" s="2496">
        <v>21.887796972380766</v>
      </c>
      <c r="N18" s="2497">
        <v>3.8097000000000003</v>
      </c>
      <c r="O18" s="2500">
        <v>8777.963135803528</v>
      </c>
    </row>
    <row r="19" ht="18" customHeight="1" x14ac:dyDescent="0.25">
      <c r="B19" s="2499" t="s">
        <v>2038</v>
      </c>
      <c r="C19" s="2504">
        <v>467.24203462500003</v>
      </c>
      <c r="D19" s="2505">
        <v>262.77516800999996</v>
      </c>
      <c r="E19" s="2496" t="s">
        <v>110</v>
      </c>
      <c r="F19" s="49"/>
      <c r="G19" s="49"/>
      <c r="H19" s="49"/>
      <c r="I19" s="49"/>
      <c r="J19" s="49"/>
      <c r="K19" s="2496" t="s">
        <v>111</v>
      </c>
      <c r="L19" s="2496" t="s">
        <v>111</v>
      </c>
      <c r="M19" s="2496">
        <v>16.143875</v>
      </c>
      <c r="N19" s="2497" t="s">
        <v>112</v>
      </c>
      <c r="O19" s="2500">
        <v>7824.946738904999</v>
      </c>
    </row>
    <row r="20" ht="18" customHeight="1" x14ac:dyDescent="0.25">
      <c r="B20" s="2506" t="s">
        <v>2039</v>
      </c>
      <c r="C20" s="2504">
        <v>3.466619942532669</v>
      </c>
      <c r="D20" s="2507">
        <v>33.912019799717946</v>
      </c>
      <c r="E20" s="2496">
        <v>0.00004989646753</v>
      </c>
      <c r="F20" s="501"/>
      <c r="G20" s="501"/>
      <c r="H20" s="501"/>
      <c r="I20" s="501"/>
      <c r="J20" s="49"/>
      <c r="K20" s="2501">
        <v>3.428669999</v>
      </c>
      <c r="L20" s="2501">
        <v>0.18228999999999995</v>
      </c>
      <c r="M20" s="2501">
        <v>5.743921972380765</v>
      </c>
      <c r="N20" s="2502">
        <v>3.8097000000000003</v>
      </c>
      <c r="O20" s="2503">
        <v>953.0163968985306</v>
      </c>
    </row>
    <row r="21" ht="18" customHeight="1" x14ac:dyDescent="0.25">
      <c r="B21" s="2508" t="s">
        <v>2040</v>
      </c>
      <c r="C21" s="2509" t="s">
        <v>106</v>
      </c>
      <c r="D21" s="2510"/>
      <c r="E21" s="2510"/>
      <c r="F21" s="501"/>
      <c r="G21" s="501"/>
      <c r="H21" s="501"/>
      <c r="I21" s="501"/>
      <c r="J21" s="501"/>
      <c r="K21" s="501"/>
      <c r="L21" s="501"/>
      <c r="M21" s="501"/>
      <c r="N21" s="1453"/>
      <c r="O21" s="2503" t="s">
        <v>106</v>
      </c>
    </row>
    <row r="22" ht="18" customHeight="1" x14ac:dyDescent="0.25">
      <c r="B22" s="2511" t="s">
        <v>2041</v>
      </c>
      <c r="C22" s="2512">
        <v>13389.285446814043</v>
      </c>
      <c r="D22" s="2513">
        <v>1.5188568199999999</v>
      </c>
      <c r="E22" s="2489">
        <v>3.7847275</v>
      </c>
      <c r="F22" s="2489" t="s">
        <v>106</v>
      </c>
      <c r="G22" s="2489" t="s">
        <v>106</v>
      </c>
      <c r="H22" s="2489" t="s">
        <v>106</v>
      </c>
      <c r="I22" s="2489">
        <v>0.0037348794562932406</v>
      </c>
      <c r="J22" s="2489" t="s">
        <v>106</v>
      </c>
      <c r="K22" s="2489">
        <v>1.9169050011497983</v>
      </c>
      <c r="L22" s="2489">
        <v>3.2090162141649996</v>
      </c>
      <c r="M22" s="2489">
        <v>153.03030984049076</v>
      </c>
      <c r="N22" s="2492">
        <v>5.324341992000001</v>
      </c>
      <c r="O22" s="2493">
        <v>14522.535892496933</v>
      </c>
    </row>
    <row r="23" ht="18" customHeight="1" x14ac:dyDescent="0.25">
      <c r="B23" s="2494" t="s">
        <v>2042</v>
      </c>
      <c r="C23" s="2504">
        <v>3506.0049614512295</v>
      </c>
      <c r="D23" s="2505" t="s">
        <v>106</v>
      </c>
      <c r="E23" s="2496" t="s">
        <v>106</v>
      </c>
      <c r="F23" s="197"/>
      <c r="G23" s="197"/>
      <c r="H23" s="197"/>
      <c r="I23" s="197"/>
      <c r="J23" s="49"/>
      <c r="K23" s="2514" t="s">
        <v>120</v>
      </c>
      <c r="L23" s="2514" t="s">
        <v>120</v>
      </c>
      <c r="M23" s="2514" t="s">
        <v>120</v>
      </c>
      <c r="N23" s="2515" t="s">
        <v>120</v>
      </c>
      <c r="O23" s="2498">
        <v>3506.0049614512295</v>
      </c>
    </row>
    <row r="24" ht="18" customHeight="1" x14ac:dyDescent="0.25">
      <c r="B24" s="2494" t="s">
        <v>841</v>
      </c>
      <c r="C24" s="2504">
        <v>1664.9214519999998</v>
      </c>
      <c r="D24" s="2505">
        <v>1.25894182</v>
      </c>
      <c r="E24" s="2496">
        <v>3.0927275</v>
      </c>
      <c r="F24" s="2496" t="s">
        <v>106</v>
      </c>
      <c r="G24" s="2496" t="s">
        <v>106</v>
      </c>
      <c r="H24" s="2496" t="s">
        <v>106</v>
      </c>
      <c r="I24" s="2496"/>
      <c r="J24" s="2516"/>
      <c r="K24" s="2496">
        <v>1.8802016046797982</v>
      </c>
      <c r="L24" s="2496">
        <v>1.8758837</v>
      </c>
      <c r="M24" s="2496">
        <v>2.4753690010000007</v>
      </c>
      <c r="N24" s="2497">
        <v>4.277615992000001</v>
      </c>
      <c r="O24" s="2500">
        <v>2519.74461046</v>
      </c>
    </row>
    <row r="25" ht="18" customHeight="1" x14ac:dyDescent="0.25">
      <c r="B25" s="2494" t="s">
        <v>613</v>
      </c>
      <c r="C25" s="2504">
        <v>8092.20660402948</v>
      </c>
      <c r="D25" s="2505">
        <v>0.259915</v>
      </c>
      <c r="E25" s="2496" t="s">
        <v>114</v>
      </c>
      <c r="F25" s="2496" t="s">
        <v>106</v>
      </c>
      <c r="G25" s="2496" t="s">
        <v>106</v>
      </c>
      <c r="H25" s="2496" t="s">
        <v>106</v>
      </c>
      <c r="I25" s="2496" t="s">
        <v>106</v>
      </c>
      <c r="J25" s="2496" t="s">
        <v>106</v>
      </c>
      <c r="K25" s="2496" t="s">
        <v>614</v>
      </c>
      <c r="L25" s="2496" t="s">
        <v>614</v>
      </c>
      <c r="M25" s="2496" t="s">
        <v>614</v>
      </c>
      <c r="N25" s="2497">
        <v>0.000189</v>
      </c>
      <c r="O25" s="2500">
        <v>8099.48422402948</v>
      </c>
    </row>
    <row r="26" ht="18" customHeight="1" x14ac:dyDescent="0.25">
      <c r="B26" s="2494" t="s">
        <v>2043</v>
      </c>
      <c r="C26" s="2504">
        <v>126.15242933333333</v>
      </c>
      <c r="D26" s="2517" t="s">
        <v>110</v>
      </c>
      <c r="E26" s="2516" t="s">
        <v>110</v>
      </c>
      <c r="F26" s="49"/>
      <c r="G26" s="49"/>
      <c r="H26" s="49"/>
      <c r="I26" s="49"/>
      <c r="J26" s="49"/>
      <c r="K26" s="2496" t="s">
        <v>112</v>
      </c>
      <c r="L26" s="2496" t="s">
        <v>112</v>
      </c>
      <c r="M26" s="2496">
        <v>141.42128702120476</v>
      </c>
      <c r="N26" s="2497" t="s">
        <v>112</v>
      </c>
      <c r="O26" s="2500">
        <v>126.15242933333333</v>
      </c>
    </row>
    <row r="27" ht="18" customHeight="1" x14ac:dyDescent="0.25">
      <c r="B27" s="2494" t="s">
        <v>2044</v>
      </c>
      <c r="C27" s="882"/>
      <c r="D27" s="2510"/>
      <c r="E27" s="2516" t="s">
        <v>106</v>
      </c>
      <c r="F27" s="2501" t="s">
        <v>106</v>
      </c>
      <c r="G27" s="2501" t="s">
        <v>106</v>
      </c>
      <c r="H27" s="2501" t="s">
        <v>106</v>
      </c>
      <c r="I27" s="2501" t="s">
        <v>106</v>
      </c>
      <c r="J27" s="2516" t="s">
        <v>106</v>
      </c>
      <c r="K27" s="501"/>
      <c r="L27" s="501"/>
      <c r="M27" s="501"/>
      <c r="N27" s="1453"/>
      <c r="O27" s="2503" t="s">
        <v>106</v>
      </c>
    </row>
    <row r="28" ht="18" customHeight="1" x14ac:dyDescent="0.25">
      <c r="B28" s="2494" t="s">
        <v>2045</v>
      </c>
      <c r="C28" s="882"/>
      <c r="D28" s="2510"/>
      <c r="E28" s="501"/>
      <c r="F28" s="2501" t="s">
        <v>106</v>
      </c>
      <c r="G28" s="2501" t="s">
        <v>106</v>
      </c>
      <c r="H28" s="2501" t="s">
        <v>106</v>
      </c>
      <c r="I28" s="2501"/>
      <c r="J28" s="2516"/>
      <c r="K28" s="501"/>
      <c r="L28" s="501"/>
      <c r="M28" s="501"/>
      <c r="N28" s="1453"/>
      <c r="O28" s="2503" t="s">
        <v>106</v>
      </c>
    </row>
    <row r="29" ht="18" customHeight="1" x14ac:dyDescent="0.25">
      <c r="B29" s="2494" t="s">
        <v>639</v>
      </c>
      <c r="C29" s="2518" t="s">
        <v>106</v>
      </c>
      <c r="D29" s="2519" t="s">
        <v>106</v>
      </c>
      <c r="E29" s="2520">
        <v>0.692</v>
      </c>
      <c r="F29" s="2501" t="s">
        <v>106</v>
      </c>
      <c r="G29" s="2501" t="s">
        <v>106</v>
      </c>
      <c r="H29" s="2501" t="s">
        <v>106</v>
      </c>
      <c r="I29" s="2501">
        <v>0.0037348794562932406</v>
      </c>
      <c r="J29" s="2516"/>
      <c r="K29" s="2520">
        <v>0.03670339647</v>
      </c>
      <c r="L29" s="2520">
        <v>1.333132514165</v>
      </c>
      <c r="M29" s="2520">
        <v>9.133653818286001</v>
      </c>
      <c r="N29" s="2521">
        <v>1.046537</v>
      </c>
      <c r="O29" s="2503">
        <v>271.14966722289114</v>
      </c>
    </row>
    <row r="30" ht="18" customHeight="1" x14ac:dyDescent="0.25">
      <c r="B30" s="2522" t="s">
        <v>2046</v>
      </c>
      <c r="C30" s="2523" t="s">
        <v>106</v>
      </c>
      <c r="D30" s="2524" t="s">
        <v>106</v>
      </c>
      <c r="E30" s="2525" t="s">
        <v>106</v>
      </c>
      <c r="F30" s="2525" t="s">
        <v>106</v>
      </c>
      <c r="G30" s="2525" t="s">
        <v>106</v>
      </c>
      <c r="H30" s="2525" t="s">
        <v>106</v>
      </c>
      <c r="I30" s="2525"/>
      <c r="J30" s="2526"/>
      <c r="K30" s="2525" t="s">
        <v>106</v>
      </c>
      <c r="L30" s="2525" t="s">
        <v>106</v>
      </c>
      <c r="M30" s="2525" t="s">
        <v>106</v>
      </c>
      <c r="N30" s="2527" t="s">
        <v>106</v>
      </c>
      <c r="O30" s="2528" t="s">
        <v>106</v>
      </c>
    </row>
    <row r="31" ht="18" customHeight="1" x14ac:dyDescent="0.25">
      <c r="B31" s="2529" t="s">
        <v>2047</v>
      </c>
      <c r="C31" s="2530">
        <v>222.25971533333333</v>
      </c>
      <c r="D31" s="2531">
        <v>249.03623188906093</v>
      </c>
      <c r="E31" s="2532">
        <v>9.408914217125513</v>
      </c>
      <c r="F31" s="2533"/>
      <c r="G31" s="2533"/>
      <c r="H31" s="2533"/>
      <c r="I31" s="2533"/>
      <c r="J31" s="2533"/>
      <c r="K31" s="2534">
        <v>16.583188259678096</v>
      </c>
      <c r="L31" s="2534" t="s">
        <v>111</v>
      </c>
      <c r="M31" s="2534">
        <v>54.9114001608873</v>
      </c>
      <c r="N31" s="2535" t="s">
        <v>110</v>
      </c>
      <c r="O31" s="2536">
        <v>9688.636475765301</v>
      </c>
    </row>
    <row r="32" ht="18" customHeight="1" x14ac:dyDescent="0.25">
      <c r="B32" s="2537" t="s">
        <v>2048</v>
      </c>
      <c r="C32" s="882"/>
      <c r="D32" s="2538">
        <v>199.84390989826156</v>
      </c>
      <c r="E32" s="197"/>
      <c r="F32" s="1518"/>
      <c r="G32" s="1518"/>
      <c r="H32" s="704"/>
      <c r="I32" s="1518"/>
      <c r="J32" s="704"/>
      <c r="K32" s="197"/>
      <c r="L32" s="197"/>
      <c r="M32" s="197"/>
      <c r="N32" s="713"/>
      <c r="O32" s="2498">
        <v>5595.629477151324</v>
      </c>
    </row>
    <row r="33" ht="18" customHeight="1" x14ac:dyDescent="0.25">
      <c r="B33" s="2537" t="s">
        <v>2049</v>
      </c>
      <c r="C33" s="882"/>
      <c r="D33" s="2505">
        <v>49.19232199079937</v>
      </c>
      <c r="E33" s="2505">
        <v>3.2232116362887218</v>
      </c>
      <c r="F33" s="1518"/>
      <c r="G33" s="1518"/>
      <c r="H33" s="1518"/>
      <c r="I33" s="1518"/>
      <c r="J33" s="1518"/>
      <c r="K33" s="49"/>
      <c r="L33" s="49"/>
      <c r="M33" s="2539">
        <v>32.48610039937841</v>
      </c>
      <c r="N33" s="690"/>
      <c r="O33" s="2500">
        <v>2231.536099358894</v>
      </c>
    </row>
    <row r="34" ht="18" customHeight="1" x14ac:dyDescent="0.25">
      <c r="B34" s="2537" t="s">
        <v>2050</v>
      </c>
      <c r="C34" s="882"/>
      <c r="D34" s="2505" t="s">
        <v>110</v>
      </c>
      <c r="E34" s="49"/>
      <c r="F34" s="1518"/>
      <c r="G34" s="1518"/>
      <c r="H34" s="1518"/>
      <c r="I34" s="1518"/>
      <c r="J34" s="1518"/>
      <c r="K34" s="49"/>
      <c r="L34" s="49"/>
      <c r="M34" s="2539" t="s">
        <v>106</v>
      </c>
      <c r="N34" s="690"/>
      <c r="O34" s="2500" t="s">
        <v>110</v>
      </c>
    </row>
    <row r="35" ht="18" customHeight="1" x14ac:dyDescent="0.25">
      <c r="B35" s="2537" t="s">
        <v>2051</v>
      </c>
      <c r="C35" s="2540"/>
      <c r="D35" s="2505" t="s">
        <v>114</v>
      </c>
      <c r="E35" s="2505">
        <v>6.185702580836791</v>
      </c>
      <c r="F35" s="1518"/>
      <c r="G35" s="1518"/>
      <c r="H35" s="1518"/>
      <c r="I35" s="1518"/>
      <c r="J35" s="1518"/>
      <c r="K35" s="2539">
        <v>16.583188259678096</v>
      </c>
      <c r="L35" s="2539" t="s">
        <v>116</v>
      </c>
      <c r="M35" s="2539">
        <v>22.425299761508885</v>
      </c>
      <c r="N35" s="690"/>
      <c r="O35" s="2500">
        <v>1639.2111839217496</v>
      </c>
    </row>
    <row r="36" ht="18" customHeight="1" x14ac:dyDescent="0.25">
      <c r="B36" s="2537" t="s">
        <v>2052</v>
      </c>
      <c r="C36" s="882"/>
      <c r="D36" s="2505" t="s">
        <v>114</v>
      </c>
      <c r="E36" s="2505" t="s">
        <v>114</v>
      </c>
      <c r="F36" s="1518"/>
      <c r="G36" s="1518"/>
      <c r="H36" s="1518"/>
      <c r="I36" s="1518"/>
      <c r="J36" s="1518"/>
      <c r="K36" s="2539" t="s">
        <v>106</v>
      </c>
      <c r="L36" s="2539" t="s">
        <v>106</v>
      </c>
      <c r="M36" s="2539" t="s">
        <v>106</v>
      </c>
      <c r="N36" s="2541" t="s">
        <v>106</v>
      </c>
      <c r="O36" s="2500" t="s">
        <v>114</v>
      </c>
    </row>
    <row r="37" ht="18" customHeight="1" x14ac:dyDescent="0.25">
      <c r="B37" s="2537" t="s">
        <v>2053</v>
      </c>
      <c r="C37" s="882"/>
      <c r="D37" s="2505" t="s">
        <v>110</v>
      </c>
      <c r="E37" s="2505" t="s">
        <v>110</v>
      </c>
      <c r="F37" s="1518"/>
      <c r="G37" s="1518"/>
      <c r="H37" s="1518"/>
      <c r="I37" s="1518"/>
      <c r="J37" s="1518"/>
      <c r="K37" s="2539" t="s">
        <v>106</v>
      </c>
      <c r="L37" s="2539" t="s">
        <v>106</v>
      </c>
      <c r="M37" s="2539" t="s">
        <v>106</v>
      </c>
      <c r="N37" s="2541" t="s">
        <v>106</v>
      </c>
      <c r="O37" s="2500" t="s">
        <v>110</v>
      </c>
    </row>
    <row r="38" ht="18" customHeight="1" x14ac:dyDescent="0.25">
      <c r="B38" s="2542" t="s">
        <v>958</v>
      </c>
      <c r="C38" s="2518">
        <v>113.726382</v>
      </c>
      <c r="D38" s="2543"/>
      <c r="E38" s="2543"/>
      <c r="F38" s="2510"/>
      <c r="G38" s="2510"/>
      <c r="H38" s="2510"/>
      <c r="I38" s="2510"/>
      <c r="J38" s="2510"/>
      <c r="K38" s="49"/>
      <c r="L38" s="49"/>
      <c r="M38" s="49"/>
      <c r="N38" s="1453"/>
      <c r="O38" s="2503">
        <v>113.726382</v>
      </c>
    </row>
    <row r="39" ht="18" customHeight="1" x14ac:dyDescent="0.25">
      <c r="B39" s="2542" t="s">
        <v>959</v>
      </c>
      <c r="C39" s="2544">
        <v>108.53333333333333</v>
      </c>
      <c r="D39" s="2543"/>
      <c r="E39" s="2543"/>
      <c r="F39" s="2510"/>
      <c r="G39" s="2510"/>
      <c r="H39" s="2510"/>
      <c r="I39" s="2510"/>
      <c r="J39" s="2510"/>
      <c r="K39" s="49"/>
      <c r="L39" s="49"/>
      <c r="M39" s="49"/>
      <c r="N39" s="1453"/>
      <c r="O39" s="2503">
        <v>108.53333333333333</v>
      </c>
    </row>
    <row r="40" ht="18" customHeight="1" x14ac:dyDescent="0.25">
      <c r="B40" s="2542" t="s">
        <v>2054</v>
      </c>
      <c r="C40" s="2544" t="s">
        <v>106</v>
      </c>
      <c r="D40" s="2543"/>
      <c r="E40" s="2543"/>
      <c r="F40" s="2510"/>
      <c r="G40" s="2510"/>
      <c r="H40" s="2510"/>
      <c r="I40" s="2510"/>
      <c r="J40" s="2510"/>
      <c r="K40" s="49"/>
      <c r="L40" s="49"/>
      <c r="M40" s="49"/>
      <c r="N40" s="1453"/>
      <c r="O40" s="2503" t="s">
        <v>106</v>
      </c>
    </row>
    <row r="41" ht="18" customHeight="1" x14ac:dyDescent="0.25">
      <c r="B41" s="2545" t="s">
        <v>2055</v>
      </c>
      <c r="C41" s="2546" t="s">
        <v>114</v>
      </c>
      <c r="D41" s="2524" t="s">
        <v>114</v>
      </c>
      <c r="E41" s="2525" t="s">
        <v>114</v>
      </c>
      <c r="F41" s="283"/>
      <c r="G41" s="283"/>
      <c r="H41" s="283"/>
      <c r="I41" s="283"/>
      <c r="J41" s="281"/>
      <c r="K41" s="2539" t="s">
        <v>114</v>
      </c>
      <c r="L41" s="2539" t="s">
        <v>114</v>
      </c>
      <c r="M41" s="2539" t="s">
        <v>114</v>
      </c>
      <c r="N41" s="2547" t="s">
        <v>114</v>
      </c>
      <c r="O41" s="2528" t="s">
        <v>114</v>
      </c>
    </row>
    <row r="42" ht="18" customHeight="1" x14ac:dyDescent="0.25">
      <c r="B42" s="2529" t="s">
        <v>2056</v>
      </c>
      <c r="C42" s="2512">
        <v>-11740.718697881075</v>
      </c>
      <c r="D42" s="2513">
        <v>0.974479784399545</v>
      </c>
      <c r="E42" s="2489">
        <v>0.2613513707107322</v>
      </c>
      <c r="F42" s="2533"/>
      <c r="G42" s="2533"/>
      <c r="H42" s="2533"/>
      <c r="I42" s="2533"/>
      <c r="J42" s="2533"/>
      <c r="K42" s="2548">
        <v>0.49357711158481754</v>
      </c>
      <c r="L42" s="2548">
        <v>17.604250313191827</v>
      </c>
      <c r="M42" s="2549" t="s">
        <v>111</v>
      </c>
      <c r="N42" s="2550" t="s">
        <v>106</v>
      </c>
      <c r="O42" s="2493">
        <v>-11644.175150679544</v>
      </c>
    </row>
    <row r="43" ht="18" customHeight="1" x14ac:dyDescent="0.25">
      <c r="B43" s="2537" t="s">
        <v>2057</v>
      </c>
      <c r="C43" s="2551">
        <v>-12750.942245209579</v>
      </c>
      <c r="D43" s="2552">
        <v>0.787946164399545</v>
      </c>
      <c r="E43" s="2553">
        <v>0.06619688345026184</v>
      </c>
      <c r="F43" s="2510"/>
      <c r="G43" s="2510"/>
      <c r="H43" s="2510"/>
      <c r="I43" s="2510"/>
      <c r="J43" s="2510"/>
      <c r="K43" s="2539">
        <v>0.49357711158481754</v>
      </c>
      <c r="L43" s="2539">
        <v>17.604250313191827</v>
      </c>
      <c r="M43" s="2554" t="s">
        <v>106</v>
      </c>
      <c r="N43" s="2555"/>
      <c r="O43" s="2556">
        <v>-12711.337578492072</v>
      </c>
    </row>
    <row r="44" ht="18" customHeight="1" x14ac:dyDescent="0.25">
      <c r="B44" s="2537" t="s">
        <v>2058</v>
      </c>
      <c r="C44" s="2551">
        <v>241.6970223549335</v>
      </c>
      <c r="D44" s="2557" t="s">
        <v>106</v>
      </c>
      <c r="E44" s="2557">
        <v>0.10215729847965145</v>
      </c>
      <c r="F44" s="1518"/>
      <c r="G44" s="1518"/>
      <c r="H44" s="1518"/>
      <c r="I44" s="1518"/>
      <c r="J44" s="1518"/>
      <c r="K44" s="2539" t="s">
        <v>106</v>
      </c>
      <c r="L44" s="2539" t="s">
        <v>106</v>
      </c>
      <c r="M44" s="2539" t="s">
        <v>106</v>
      </c>
      <c r="N44" s="2558"/>
      <c r="O44" s="2500">
        <v>268.7687064520411</v>
      </c>
    </row>
    <row r="45" ht="18" customHeight="1" x14ac:dyDescent="0.25">
      <c r="B45" s="2537" t="s">
        <v>2059</v>
      </c>
      <c r="C45" s="2551">
        <v>-257.35358236216837</v>
      </c>
      <c r="D45" s="2557">
        <v>0.18653362</v>
      </c>
      <c r="E45" s="2557" t="s">
        <v>106</v>
      </c>
      <c r="F45" s="1518"/>
      <c r="G45" s="1518"/>
      <c r="H45" s="1518"/>
      <c r="I45" s="1518"/>
      <c r="J45" s="1518"/>
      <c r="K45" s="2539" t="s">
        <v>106</v>
      </c>
      <c r="L45" s="2539" t="s">
        <v>106</v>
      </c>
      <c r="M45" s="2539" t="s">
        <v>106</v>
      </c>
      <c r="N45" s="2558"/>
      <c r="O45" s="2500">
        <v>-252.13064100216837</v>
      </c>
    </row>
    <row r="46" ht="18" customHeight="1" x14ac:dyDescent="0.25">
      <c r="B46" s="2537" t="s">
        <v>2060</v>
      </c>
      <c r="C46" s="2551">
        <v>-23.653504578263842</v>
      </c>
      <c r="D46" s="2557" t="s">
        <v>106</v>
      </c>
      <c r="E46" s="2557" t="s">
        <v>110</v>
      </c>
      <c r="F46" s="1518"/>
      <c r="G46" s="1518"/>
      <c r="H46" s="1518"/>
      <c r="I46" s="1518"/>
      <c r="J46" s="1518"/>
      <c r="K46" s="2539" t="s">
        <v>110</v>
      </c>
      <c r="L46" s="2539" t="s">
        <v>110</v>
      </c>
      <c r="M46" s="2539" t="s">
        <v>120</v>
      </c>
      <c r="N46" s="2558"/>
      <c r="O46" s="2500">
        <v>-23.653504578263842</v>
      </c>
    </row>
    <row r="47" ht="18" customHeight="1" x14ac:dyDescent="0.25">
      <c r="B47" s="2537" t="s">
        <v>2061</v>
      </c>
      <c r="C47" s="2551">
        <v>279.1400641002083</v>
      </c>
      <c r="D47" s="2557" t="s">
        <v>106</v>
      </c>
      <c r="E47" s="2559">
        <v>0.09299718878081889</v>
      </c>
      <c r="F47" s="1518"/>
      <c r="G47" s="1518"/>
      <c r="H47" s="1518"/>
      <c r="I47" s="1518"/>
      <c r="J47" s="1518"/>
      <c r="K47" s="2539" t="s">
        <v>114</v>
      </c>
      <c r="L47" s="2539" t="s">
        <v>114</v>
      </c>
      <c r="M47" s="2539" t="s">
        <v>114</v>
      </c>
      <c r="N47" s="690"/>
      <c r="O47" s="2500">
        <v>303.7843191271253</v>
      </c>
    </row>
    <row r="48" ht="18" customHeight="1" x14ac:dyDescent="0.25">
      <c r="B48" s="2537" t="s">
        <v>2062</v>
      </c>
      <c r="C48" s="2551" t="s">
        <v>110</v>
      </c>
      <c r="D48" s="2560" t="s">
        <v>106</v>
      </c>
      <c r="E48" s="2561" t="s">
        <v>106</v>
      </c>
      <c r="F48" s="2510"/>
      <c r="G48" s="2510"/>
      <c r="H48" s="2510"/>
      <c r="I48" s="2510"/>
      <c r="J48" s="2510"/>
      <c r="K48" s="2539" t="s">
        <v>114</v>
      </c>
      <c r="L48" s="2539" t="s">
        <v>114</v>
      </c>
      <c r="M48" s="2539" t="s">
        <v>114</v>
      </c>
      <c r="N48" s="1453"/>
      <c r="O48" s="2503" t="s">
        <v>110</v>
      </c>
    </row>
    <row r="49" ht="18" customHeight="1" x14ac:dyDescent="0.25">
      <c r="B49" s="2537" t="s">
        <v>2063</v>
      </c>
      <c r="C49" s="2562">
        <v>770.3935478137944</v>
      </c>
      <c r="D49" s="2510"/>
      <c r="E49" s="2510"/>
      <c r="F49" s="2510"/>
      <c r="G49" s="2510"/>
      <c r="H49" s="2510"/>
      <c r="I49" s="2510"/>
      <c r="J49" s="2510"/>
      <c r="K49" s="2510"/>
      <c r="L49" s="2510"/>
      <c r="M49" s="2510"/>
      <c r="N49" s="2563"/>
      <c r="O49" s="2503">
        <v>770.3935478137944</v>
      </c>
    </row>
    <row r="50" ht="18" customHeight="1" x14ac:dyDescent="0.25">
      <c r="B50" s="2545" t="s">
        <v>2064</v>
      </c>
      <c r="C50" s="2564" t="s">
        <v>106</v>
      </c>
      <c r="D50" s="2565" t="s">
        <v>106</v>
      </c>
      <c r="E50" s="2565" t="s">
        <v>106</v>
      </c>
      <c r="F50" s="283"/>
      <c r="G50" s="283"/>
      <c r="H50" s="283"/>
      <c r="I50" s="283"/>
      <c r="J50" s="283"/>
      <c r="K50" s="2566" t="s">
        <v>106</v>
      </c>
      <c r="L50" s="2566" t="s">
        <v>106</v>
      </c>
      <c r="M50" s="2566" t="s">
        <v>106</v>
      </c>
      <c r="N50" s="2567" t="s">
        <v>106</v>
      </c>
      <c r="O50" s="2528" t="s">
        <v>106</v>
      </c>
    </row>
    <row r="51" ht="18" customHeight="1" x14ac:dyDescent="0.25">
      <c r="B51" s="2568" t="s">
        <v>2065</v>
      </c>
      <c r="C51" s="2512">
        <v>27.642460852545</v>
      </c>
      <c r="D51" s="2531">
        <v>116.75882976584654</v>
      </c>
      <c r="E51" s="2532">
        <v>0.6487261164792599</v>
      </c>
      <c r="F51" s="2533"/>
      <c r="G51" s="2533"/>
      <c r="H51" s="2533"/>
      <c r="I51" s="2533"/>
      <c r="J51" s="2533"/>
      <c r="K51" s="2534">
        <v>0.48941697291929775</v>
      </c>
      <c r="L51" s="2534">
        <v>8.176056757447473</v>
      </c>
      <c r="M51" s="2534">
        <v>1.5523852511056884</v>
      </c>
      <c r="N51" s="2535">
        <v>0.01770712950394797</v>
      </c>
      <c r="O51" s="2569">
        <v>3468.802115163252</v>
      </c>
    </row>
    <row r="52" ht="18" customHeight="1" x14ac:dyDescent="0.25">
      <c r="B52" s="2570" t="s">
        <v>2066</v>
      </c>
      <c r="C52" s="2540"/>
      <c r="D52" s="2531">
        <v>77.87219265454618</v>
      </c>
      <c r="E52" s="197"/>
      <c r="F52" s="2533"/>
      <c r="G52" s="2533"/>
      <c r="H52" s="2533"/>
      <c r="I52" s="2533"/>
      <c r="J52" s="2533"/>
      <c r="K52" s="2534" t="s">
        <v>110</v>
      </c>
      <c r="L52" s="2534" t="s">
        <v>112</v>
      </c>
      <c r="M52" s="2534">
        <v>1.3600454</v>
      </c>
      <c r="N52" s="713"/>
      <c r="O52" s="2571">
        <v>2180.421394327293</v>
      </c>
    </row>
    <row r="53" ht="18" customHeight="1" x14ac:dyDescent="0.25">
      <c r="B53" s="2537" t="s">
        <v>2067</v>
      </c>
      <c r="C53" s="2540"/>
      <c r="D53" s="2538" t="s">
        <v>1865</v>
      </c>
      <c r="E53" s="2514" t="s">
        <v>1865</v>
      </c>
      <c r="F53" s="1518"/>
      <c r="G53" s="1518"/>
      <c r="H53" s="1518"/>
      <c r="I53" s="1518"/>
      <c r="J53" s="1518"/>
      <c r="K53" s="2539" t="s">
        <v>116</v>
      </c>
      <c r="L53" s="2539" t="s">
        <v>116</v>
      </c>
      <c r="M53" s="2539" t="s">
        <v>116</v>
      </c>
      <c r="N53" s="713"/>
      <c r="O53" s="2498" t="s">
        <v>1865</v>
      </c>
    </row>
    <row r="54" ht="18" customHeight="1" x14ac:dyDescent="0.25">
      <c r="B54" s="2537" t="s">
        <v>2068</v>
      </c>
      <c r="C54" s="2530">
        <v>27.642460852545</v>
      </c>
      <c r="D54" s="2505">
        <v>0.000009043265</v>
      </c>
      <c r="E54" s="2505">
        <v>0.00240661785</v>
      </c>
      <c r="F54" s="1518"/>
      <c r="G54" s="1518"/>
      <c r="H54" s="1518"/>
      <c r="I54" s="1518"/>
      <c r="J54" s="1518"/>
      <c r="K54" s="2539">
        <v>0.48941697291929775</v>
      </c>
      <c r="L54" s="2539">
        <v>8.176056757447473</v>
      </c>
      <c r="M54" s="2539">
        <v>0.1804898511056886</v>
      </c>
      <c r="N54" s="2541">
        <v>0.01770712950394797</v>
      </c>
      <c r="O54" s="2572">
        <v>28.280467794215</v>
      </c>
    </row>
    <row r="55" ht="18" customHeight="1" x14ac:dyDescent="0.25">
      <c r="B55" s="2537" t="s">
        <v>2069</v>
      </c>
      <c r="C55" s="882"/>
      <c r="D55" s="2505">
        <v>38.88662806803536</v>
      </c>
      <c r="E55" s="2505">
        <v>0.64631949862926</v>
      </c>
      <c r="F55" s="1518"/>
      <c r="G55" s="1518"/>
      <c r="H55" s="1518"/>
      <c r="I55" s="1518"/>
      <c r="J55" s="1518"/>
      <c r="K55" s="2539" t="s">
        <v>120</v>
      </c>
      <c r="L55" s="2539" t="s">
        <v>120</v>
      </c>
      <c r="M55" s="2539">
        <v>0.01185</v>
      </c>
      <c r="N55" s="713"/>
      <c r="O55" s="2572">
        <v>1260.1002530417438</v>
      </c>
    </row>
    <row r="56" ht="18" customHeight="1" x14ac:dyDescent="0.25">
      <c r="B56" s="2545" t="s">
        <v>2070</v>
      </c>
      <c r="C56" s="2523" t="s">
        <v>106</v>
      </c>
      <c r="D56" s="2524" t="s">
        <v>106</v>
      </c>
      <c r="E56" s="2524" t="s">
        <v>106</v>
      </c>
      <c r="F56" s="283"/>
      <c r="G56" s="283"/>
      <c r="H56" s="283"/>
      <c r="I56" s="283"/>
      <c r="J56" s="283"/>
      <c r="K56" s="2566" t="s">
        <v>116</v>
      </c>
      <c r="L56" s="2566" t="s">
        <v>116</v>
      </c>
      <c r="M56" s="2566" t="s">
        <v>116</v>
      </c>
      <c r="N56" s="2547" t="s">
        <v>116</v>
      </c>
      <c r="O56" s="2573" t="s">
        <v>106</v>
      </c>
    </row>
    <row r="57" ht="18" customHeight="1" x14ac:dyDescent="0.25">
      <c r="B57" s="2568" t="s">
        <v>2071</v>
      </c>
      <c r="C57" s="2512" t="s">
        <v>114</v>
      </c>
      <c r="D57" s="2513" t="s">
        <v>114</v>
      </c>
      <c r="E57" s="2489" t="s">
        <v>114</v>
      </c>
      <c r="F57" s="2489" t="s">
        <v>114</v>
      </c>
      <c r="G57" s="2489" t="s">
        <v>114</v>
      </c>
      <c r="H57" s="2489" t="s">
        <v>114</v>
      </c>
      <c r="I57" s="2489" t="s">
        <v>114</v>
      </c>
      <c r="J57" s="2489" t="s">
        <v>114</v>
      </c>
      <c r="K57" s="2548" t="s">
        <v>114</v>
      </c>
      <c r="L57" s="2548" t="s">
        <v>114</v>
      </c>
      <c r="M57" s="2548" t="s">
        <v>114</v>
      </c>
      <c r="N57" s="2550" t="s">
        <v>114</v>
      </c>
      <c r="O57" s="2574" t="s">
        <v>114</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2072</v>
      </c>
      <c r="C59" s="2578"/>
      <c r="D59" s="2579"/>
      <c r="E59" s="2579"/>
      <c r="F59" s="2579"/>
      <c r="G59" s="2579"/>
      <c r="H59" s="2579"/>
      <c r="I59" s="2579"/>
      <c r="J59" s="2579"/>
      <c r="K59" s="2579"/>
      <c r="L59" s="2579"/>
      <c r="M59" s="2579"/>
      <c r="N59" s="2580"/>
      <c r="O59" s="1017"/>
    </row>
    <row r="60" ht="18" customHeight="1" x14ac:dyDescent="0.25">
      <c r="B60" s="2581" t="s">
        <v>129</v>
      </c>
      <c r="C60" s="2504">
        <v>543.750024343394</v>
      </c>
      <c r="D60" s="2496">
        <v>0.003758771</v>
      </c>
      <c r="E60" s="2496">
        <v>0.014808800000000002</v>
      </c>
      <c r="F60" s="49"/>
      <c r="G60" s="49"/>
      <c r="H60" s="49"/>
      <c r="I60" s="49"/>
      <c r="J60" s="49"/>
      <c r="K60" s="2496">
        <v>1.8852655</v>
      </c>
      <c r="L60" s="2496">
        <v>1.669008</v>
      </c>
      <c r="M60" s="2496">
        <v>0.4985265</v>
      </c>
      <c r="N60" s="2497">
        <v>0.038169999999999996</v>
      </c>
      <c r="O60" s="2500">
        <v>547.779601931394</v>
      </c>
    </row>
    <row r="61" ht="18" customHeight="1" x14ac:dyDescent="0.25">
      <c r="B61" s="2499" t="s">
        <v>130</v>
      </c>
      <c r="C61" s="2504">
        <v>543.750024343394</v>
      </c>
      <c r="D61" s="2514">
        <v>0.003758771</v>
      </c>
      <c r="E61" s="2514">
        <v>0.014808800000000002</v>
      </c>
      <c r="F61" s="49"/>
      <c r="G61" s="49"/>
      <c r="H61" s="49"/>
      <c r="I61" s="49"/>
      <c r="J61" s="197"/>
      <c r="K61" s="2514">
        <v>1.8852655</v>
      </c>
      <c r="L61" s="2514">
        <v>1.669008</v>
      </c>
      <c r="M61" s="2514">
        <v>0.4985265</v>
      </c>
      <c r="N61" s="2515">
        <v>0.038169999999999996</v>
      </c>
      <c r="O61" s="2498">
        <v>547.779601931394</v>
      </c>
    </row>
    <row r="62" ht="18" customHeight="1" x14ac:dyDescent="0.25">
      <c r="B62" s="2499" t="s">
        <v>2073</v>
      </c>
      <c r="C62" s="2504" t="s">
        <v>95</v>
      </c>
      <c r="D62" s="2496" t="s">
        <v>95</v>
      </c>
      <c r="E62" s="2496" t="s">
        <v>95</v>
      </c>
      <c r="F62" s="49"/>
      <c r="G62" s="49"/>
      <c r="H62" s="49"/>
      <c r="I62" s="49"/>
      <c r="J62" s="49"/>
      <c r="K62" s="2496" t="s">
        <v>95</v>
      </c>
      <c r="L62" s="2496" t="s">
        <v>95</v>
      </c>
      <c r="M62" s="2496" t="s">
        <v>95</v>
      </c>
      <c r="N62" s="2497" t="s">
        <v>95</v>
      </c>
      <c r="O62" s="2500" t="s">
        <v>95</v>
      </c>
    </row>
    <row r="63" ht="18" customHeight="1" x14ac:dyDescent="0.25">
      <c r="B63" s="2581" t="s">
        <v>132</v>
      </c>
      <c r="C63" s="2504" t="s">
        <v>106</v>
      </c>
      <c r="D63" s="2496" t="s">
        <v>106</v>
      </c>
      <c r="E63" s="2496" t="s">
        <v>106</v>
      </c>
      <c r="F63" s="49"/>
      <c r="G63" s="49"/>
      <c r="H63" s="49"/>
      <c r="I63" s="49"/>
      <c r="J63" s="49"/>
      <c r="K63" s="2496" t="s">
        <v>106</v>
      </c>
      <c r="L63" s="2496" t="s">
        <v>106</v>
      </c>
      <c r="M63" s="2496" t="s">
        <v>106</v>
      </c>
      <c r="N63" s="2497" t="s">
        <v>106</v>
      </c>
      <c r="O63" s="2500" t="s">
        <v>106</v>
      </c>
    </row>
    <row r="64" ht="18" customHeight="1" x14ac:dyDescent="0.25">
      <c r="B64" s="2582" t="s">
        <v>133</v>
      </c>
      <c r="C64" s="2509">
        <v>7286.1263272073575</v>
      </c>
      <c r="D64" s="1526"/>
      <c r="E64" s="1526"/>
      <c r="F64" s="501"/>
      <c r="G64" s="501"/>
      <c r="H64" s="501"/>
      <c r="I64" s="501"/>
      <c r="J64" s="1526"/>
      <c r="K64" s="1526"/>
      <c r="L64" s="1526"/>
      <c r="M64" s="1526"/>
      <c r="N64" s="2555"/>
      <c r="O64" s="2556">
        <v>7286.1263272073575</v>
      </c>
    </row>
    <row r="65" ht="18" customHeight="1" x14ac:dyDescent="0.25">
      <c r="B65" s="2581" t="s">
        <v>2074</v>
      </c>
      <c r="C65" s="2509" t="s">
        <v>106</v>
      </c>
      <c r="D65" s="49"/>
      <c r="E65" s="49"/>
      <c r="F65" s="49"/>
      <c r="G65" s="49"/>
      <c r="H65" s="49"/>
      <c r="I65" s="49"/>
      <c r="J65" s="49"/>
      <c r="K65" s="49"/>
      <c r="L65" s="49"/>
      <c r="M65" s="49"/>
      <c r="N65" s="690"/>
      <c r="O65" s="2500" t="s">
        <v>106</v>
      </c>
    </row>
    <row r="66" ht="18" customHeight="1" x14ac:dyDescent="0.25">
      <c r="B66" s="2582" t="s">
        <v>2075</v>
      </c>
      <c r="C66" s="2509">
        <v>17129.272599035034</v>
      </c>
      <c r="D66" s="501"/>
      <c r="E66" s="501"/>
      <c r="F66" s="281"/>
      <c r="G66" s="501"/>
      <c r="H66" s="501"/>
      <c r="I66" s="501"/>
      <c r="J66" s="501"/>
      <c r="K66" s="501"/>
      <c r="L66" s="501"/>
      <c r="M66" s="501"/>
      <c r="N66" s="1453"/>
      <c r="O66" s="2503">
        <v>17129.272599035034</v>
      </c>
    </row>
    <row r="67" ht="18" customHeight="1" x14ac:dyDescent="0.25">
      <c r="B67" s="2583" t="s">
        <v>2076</v>
      </c>
      <c r="C67" s="2584"/>
      <c r="D67" s="2585"/>
      <c r="E67" s="2586">
        <v>3.3112772915722535</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2077</v>
      </c>
      <c r="C69" s="2591">
        <v>1330.4251421182266</v>
      </c>
      <c r="D69" s="2592"/>
      <c r="E69" s="2593"/>
      <c r="F69" s="2593"/>
      <c r="G69" s="2593"/>
      <c r="H69" s="2593"/>
      <c r="I69" s="2593"/>
      <c r="J69" s="2593"/>
      <c r="K69" s="2593"/>
      <c r="L69" s="2593"/>
      <c r="M69" s="2593"/>
      <c r="N69" s="2594"/>
      <c r="O69" s="2587"/>
    </row>
    <row r="70" ht="14.1" customHeight="1" x14ac:dyDescent="0.25">
      <c r="B70" s="222" t="s">
        <v>2078</v>
      </c>
    </row>
    <row r="71" ht="14.1" customHeight="1" x14ac:dyDescent="0.25">
      <c r="B71" s="222" t="s">
        <v>2079</v>
      </c>
      <c r="C71" s="2595"/>
      <c r="D71" s="2595"/>
      <c r="E71" s="2595"/>
      <c r="F71" s="2595"/>
      <c r="G71" s="2595"/>
      <c r="H71" s="2595"/>
      <c r="I71" s="2595"/>
      <c r="J71" s="2595"/>
      <c r="K71" s="2595"/>
      <c r="L71" s="2595"/>
      <c r="M71" s="2595"/>
      <c r="N71" s="2595"/>
      <c r="O71" s="2595"/>
    </row>
    <row r="72" ht="14.1" customHeight="1" x14ac:dyDescent="0.25">
      <c r="B72" s="222" t="s">
        <v>653</v>
      </c>
      <c r="C72" s="2595"/>
      <c r="D72" s="2595"/>
      <c r="E72" s="2595"/>
      <c r="F72" s="2595"/>
      <c r="G72" s="2595"/>
      <c r="H72" s="2595"/>
      <c r="I72" s="2595"/>
      <c r="J72" s="2595"/>
      <c r="K72" s="2595"/>
      <c r="L72" s="2595"/>
      <c r="M72" s="2595"/>
      <c r="N72" s="2595"/>
      <c r="O72" s="2595"/>
    </row>
    <row r="73" ht="14.1" customHeight="1" x14ac:dyDescent="0.25">
      <c r="B73" s="222" t="s">
        <v>2080</v>
      </c>
      <c r="C73" s="2596"/>
      <c r="D73" s="2596"/>
      <c r="E73" s="2596"/>
      <c r="F73" s="2596"/>
      <c r="G73" s="2596"/>
      <c r="H73" s="2596"/>
      <c r="I73" s="2596"/>
      <c r="J73" s="2596"/>
      <c r="K73" s="2596"/>
      <c r="L73" s="2596"/>
      <c r="M73" s="2596"/>
      <c r="N73" s="2597"/>
      <c r="O73" s="2597"/>
    </row>
    <row r="74" ht="14.1" customHeight="1" x14ac:dyDescent="0.25">
      <c r="B74" s="222" t="s">
        <v>2081</v>
      </c>
      <c r="C74" s="2596"/>
      <c r="D74" s="2596"/>
      <c r="E74" s="2596"/>
      <c r="F74" s="2596"/>
      <c r="G74" s="2596"/>
      <c r="H74" s="2596"/>
      <c r="I74" s="2596"/>
      <c r="J74" s="2596"/>
      <c r="K74" s="2596"/>
      <c r="L74" s="2596"/>
      <c r="M74" s="2596"/>
      <c r="N74" s="2597"/>
      <c r="O74" s="2597"/>
    </row>
    <row r="75" ht="14.1" customHeight="1" x14ac:dyDescent="0.25">
      <c r="B75" s="222" t="s">
        <v>2082</v>
      </c>
      <c r="C75" s="2598"/>
      <c r="D75" s="2598"/>
      <c r="E75" s="2598"/>
      <c r="F75" s="2598"/>
      <c r="G75" s="2597"/>
      <c r="H75" s="2597"/>
      <c r="I75" s="2597"/>
      <c r="J75" s="2597"/>
      <c r="K75" s="2597"/>
      <c r="L75" s="2597"/>
      <c r="M75" s="2597"/>
      <c r="N75" s="2597"/>
      <c r="O75" s="2597"/>
    </row>
    <row r="76" ht="14.1" customHeight="1" x14ac:dyDescent="0.25">
      <c r="B76" s="222" t="s">
        <v>2083</v>
      </c>
      <c r="C76" s="2598"/>
      <c r="D76" s="2598"/>
      <c r="E76" s="2598"/>
      <c r="F76" s="2598"/>
      <c r="G76" s="2597"/>
      <c r="H76" s="2597"/>
      <c r="I76" s="2597"/>
      <c r="J76" s="2597"/>
      <c r="K76" s="2597"/>
      <c r="L76" s="2597"/>
      <c r="M76" s="2597"/>
      <c r="N76" s="2597"/>
      <c r="O76" s="2597"/>
    </row>
    <row r="77" ht="14.1" customHeight="1" x14ac:dyDescent="0.25">
      <c r="B77" s="222" t="s">
        <v>2084</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140</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421</v>
      </c>
      <c r="C8" s="2605" t="s">
        <v>2086</v>
      </c>
      <c r="D8" s="2605" t="s">
        <v>561</v>
      </c>
      <c r="E8" s="2605" t="s">
        <v>562</v>
      </c>
      <c r="F8" s="2605" t="s">
        <v>2087</v>
      </c>
      <c r="G8" s="2605" t="s">
        <v>2088</v>
      </c>
      <c r="H8" s="2471" t="s">
        <v>880</v>
      </c>
      <c r="I8" s="2470" t="s">
        <v>590</v>
      </c>
      <c r="J8" s="2605" t="s">
        <v>2089</v>
      </c>
      <c r="K8" s="2606" t="s">
        <v>364</v>
      </c>
    </row>
    <row r="9" ht="18" customHeight="1" x14ac:dyDescent="0.2">
      <c r="B9" s="2607" t="s">
        <v>425</v>
      </c>
      <c r="C9" s="2608" t="s">
        <v>2090</v>
      </c>
      <c r="D9" s="2608"/>
      <c r="E9" s="2608"/>
      <c r="F9" s="2608"/>
      <c r="G9" s="2608"/>
      <c r="H9" s="2608"/>
      <c r="I9" s="2608"/>
      <c r="J9" s="2608"/>
      <c r="K9" s="2608"/>
    </row>
    <row r="10" ht="18" customHeight="1" x14ac:dyDescent="0.2">
      <c r="B10" s="2609" t="s">
        <v>2091</v>
      </c>
      <c r="C10" s="2483">
        <v>134041.18367442398</v>
      </c>
      <c r="D10" s="2483">
        <v>20349.91170595777</v>
      </c>
      <c r="E10" s="2483">
        <v>4321.4475187625785</v>
      </c>
      <c r="F10" s="2483" t="s">
        <v>110</v>
      </c>
      <c r="G10" s="2483" t="s">
        <v>110</v>
      </c>
      <c r="H10" s="2483" t="s">
        <v>110</v>
      </c>
      <c r="I10" s="2610">
        <v>87.76966722289116</v>
      </c>
      <c r="J10" s="2610" t="s">
        <v>110</v>
      </c>
      <c r="K10" s="2485">
        <v>158800.31256636718</v>
      </c>
      <c r="M10" s="1566"/>
    </row>
    <row r="11" ht="18" customHeight="1" x14ac:dyDescent="0.2">
      <c r="B11" s="2611" t="s">
        <v>2031</v>
      </c>
      <c r="C11" s="2548">
        <v>132142.71474930513</v>
      </c>
      <c r="D11" s="2548">
        <v>10037.836554697173</v>
      </c>
      <c r="E11" s="2548">
        <v>583.96192961897</v>
      </c>
      <c r="F11" s="2490"/>
      <c r="G11" s="2490"/>
      <c r="H11" s="2612"/>
      <c r="I11" s="2612"/>
      <c r="J11" s="2613"/>
      <c r="K11" s="2614">
        <v>142764.51323362126</v>
      </c>
      <c r="L11" s="135"/>
    </row>
    <row r="12" ht="18" customHeight="1" x14ac:dyDescent="0.2">
      <c r="B12" s="2615" t="s">
        <v>159</v>
      </c>
      <c r="C12" s="2539">
        <v>131672.0060947376</v>
      </c>
      <c r="D12" s="2539">
        <v>1730.5952960250722</v>
      </c>
      <c r="E12" s="2539">
        <v>583.9487070550745</v>
      </c>
      <c r="F12" s="49"/>
      <c r="G12" s="49"/>
      <c r="H12" s="49"/>
      <c r="I12" s="1305"/>
      <c r="J12" s="1305"/>
      <c r="K12" s="2616">
        <v>133986.55009781773</v>
      </c>
      <c r="L12" s="135"/>
    </row>
    <row r="13" ht="18" customHeight="1" x14ac:dyDescent="0.2">
      <c r="B13" s="2617" t="s">
        <v>2033</v>
      </c>
      <c r="C13" s="2539">
        <v>54398.45241545238</v>
      </c>
      <c r="D13" s="2539">
        <v>18.154084609243505</v>
      </c>
      <c r="E13" s="2539">
        <v>208.9861410220174</v>
      </c>
      <c r="F13" s="49"/>
      <c r="G13" s="49"/>
      <c r="H13" s="49"/>
      <c r="I13" s="1305"/>
      <c r="J13" s="1305"/>
      <c r="K13" s="2616">
        <v>54625.59264108365</v>
      </c>
      <c r="L13" s="135"/>
    </row>
    <row r="14" ht="18" customHeight="1" x14ac:dyDescent="0.2">
      <c r="B14" s="2617" t="s">
        <v>2092</v>
      </c>
      <c r="C14" s="2539">
        <v>43631.24791433779</v>
      </c>
      <c r="D14" s="2539">
        <v>107.69829340935132</v>
      </c>
      <c r="E14" s="2539">
        <v>150.95202489192965</v>
      </c>
      <c r="F14" s="49"/>
      <c r="G14" s="49"/>
      <c r="H14" s="49"/>
      <c r="I14" s="1305"/>
      <c r="J14" s="1305"/>
      <c r="K14" s="2616">
        <v>43889.898232639076</v>
      </c>
      <c r="L14" s="135"/>
    </row>
    <row r="15" ht="18" customHeight="1" x14ac:dyDescent="0.2">
      <c r="B15" s="2617" t="s">
        <v>2035</v>
      </c>
      <c r="C15" s="2539">
        <v>10430.49809652136</v>
      </c>
      <c r="D15" s="2539">
        <v>99.73812130373571</v>
      </c>
      <c r="E15" s="2539">
        <v>95.96295809067077</v>
      </c>
      <c r="F15" s="49"/>
      <c r="G15" s="49"/>
      <c r="H15" s="49"/>
      <c r="I15" s="1305"/>
      <c r="J15" s="1305"/>
      <c r="K15" s="2616">
        <v>10626.199175915766</v>
      </c>
      <c r="L15" s="135"/>
    </row>
    <row r="16" ht="18" customHeight="1" x14ac:dyDescent="0.2">
      <c r="B16" s="2617" t="s">
        <v>2036</v>
      </c>
      <c r="C16" s="2539">
        <v>23013.581917415435</v>
      </c>
      <c r="D16" s="2539">
        <v>1504.3400630552558</v>
      </c>
      <c r="E16" s="2539">
        <v>126.15870890718844</v>
      </c>
      <c r="F16" s="49"/>
      <c r="G16" s="49"/>
      <c r="H16" s="49"/>
      <c r="I16" s="1305"/>
      <c r="J16" s="1305"/>
      <c r="K16" s="2616">
        <v>24644.08068937788</v>
      </c>
      <c r="L16" s="135"/>
    </row>
    <row r="17" ht="18" customHeight="1" x14ac:dyDescent="0.2">
      <c r="B17" s="2617" t="s">
        <v>2037</v>
      </c>
      <c r="C17" s="2539">
        <v>198.2257510106129</v>
      </c>
      <c r="D17" s="2539">
        <v>0.6647336474859813</v>
      </c>
      <c r="E17" s="2539">
        <v>1.888874143268276</v>
      </c>
      <c r="F17" s="49"/>
      <c r="G17" s="49"/>
      <c r="H17" s="49"/>
      <c r="I17" s="1305"/>
      <c r="J17" s="1305"/>
      <c r="K17" s="2616">
        <v>200.77935880136715</v>
      </c>
      <c r="L17" s="135"/>
    </row>
    <row r="18" ht="18" customHeight="1" x14ac:dyDescent="0.2">
      <c r="B18" s="2615" t="s">
        <v>108</v>
      </c>
      <c r="C18" s="2539">
        <v>470.7086545675327</v>
      </c>
      <c r="D18" s="2539">
        <v>8307.2412586721</v>
      </c>
      <c r="E18" s="2539">
        <v>0.01322256389545</v>
      </c>
      <c r="F18" s="49"/>
      <c r="G18" s="49"/>
      <c r="H18" s="49"/>
      <c r="I18" s="1305"/>
      <c r="J18" s="1305"/>
      <c r="K18" s="2616">
        <v>8777.963135803528</v>
      </c>
      <c r="L18" s="135"/>
    </row>
    <row r="19" ht="18" customHeight="1" x14ac:dyDescent="0.2">
      <c r="B19" s="2617" t="s">
        <v>2038</v>
      </c>
      <c r="C19" s="2539">
        <v>467.24203462500003</v>
      </c>
      <c r="D19" s="2539">
        <v>7357.704704279999</v>
      </c>
      <c r="E19" s="2539" t="s">
        <v>110</v>
      </c>
      <c r="F19" s="49"/>
      <c r="G19" s="49"/>
      <c r="H19" s="49"/>
      <c r="I19" s="1305"/>
      <c r="J19" s="1305"/>
      <c r="K19" s="2616">
        <v>7824.946738904999</v>
      </c>
      <c r="L19" s="135"/>
    </row>
    <row r="20" ht="18" customHeight="1" x14ac:dyDescent="0.2">
      <c r="B20" s="2618" t="s">
        <v>2039</v>
      </c>
      <c r="C20" s="2539">
        <v>3.466619942532669</v>
      </c>
      <c r="D20" s="2539">
        <v>949.5365543921025</v>
      </c>
      <c r="E20" s="2539">
        <v>0.01322256389545</v>
      </c>
      <c r="F20" s="49"/>
      <c r="G20" s="49"/>
      <c r="H20" s="49"/>
      <c r="I20" s="1305"/>
      <c r="J20" s="1305"/>
      <c r="K20" s="2616">
        <v>953.0163968985306</v>
      </c>
      <c r="L20" s="135"/>
    </row>
    <row r="21" ht="18" customHeight="1" x14ac:dyDescent="0.2">
      <c r="B21" s="2619" t="s">
        <v>2093</v>
      </c>
      <c r="C21" s="2566" t="s">
        <v>106</v>
      </c>
      <c r="D21" s="281"/>
      <c r="E21" s="281"/>
      <c r="F21" s="281"/>
      <c r="G21" s="281"/>
      <c r="H21" s="281"/>
      <c r="I21" s="1323"/>
      <c r="J21" s="1323"/>
      <c r="K21" s="2620" t="s">
        <v>106</v>
      </c>
      <c r="L21" s="135"/>
    </row>
    <row r="22" ht="18" customHeight="1" x14ac:dyDescent="0.2">
      <c r="B22" s="2611" t="s">
        <v>2041</v>
      </c>
      <c r="C22" s="2548">
        <v>13389.285446814043</v>
      </c>
      <c r="D22" s="2548">
        <v>42.52799096</v>
      </c>
      <c r="E22" s="2548">
        <v>1002.9527875</v>
      </c>
      <c r="F22" s="2548" t="s">
        <v>106</v>
      </c>
      <c r="G22" s="2548" t="s">
        <v>106</v>
      </c>
      <c r="H22" s="2548" t="s">
        <v>106</v>
      </c>
      <c r="I22" s="2548">
        <v>87.76966722289116</v>
      </c>
      <c r="J22" s="2621" t="s">
        <v>106</v>
      </c>
      <c r="K22" s="2614">
        <v>14522.535892496933</v>
      </c>
      <c r="L22" s="135"/>
    </row>
    <row r="23" ht="18" customHeight="1" x14ac:dyDescent="0.2">
      <c r="B23" s="2622" t="s">
        <v>2042</v>
      </c>
      <c r="C23" s="2539">
        <v>3506.0049614512295</v>
      </c>
      <c r="D23" s="2539" t="s">
        <v>106</v>
      </c>
      <c r="E23" s="2539" t="s">
        <v>106</v>
      </c>
      <c r="F23" s="49"/>
      <c r="G23" s="49"/>
      <c r="H23" s="49"/>
      <c r="I23" s="1305"/>
      <c r="J23" s="1305"/>
      <c r="K23" s="2616">
        <v>3506.0049614512295</v>
      </c>
      <c r="L23" s="135"/>
    </row>
    <row r="24" ht="18" customHeight="1" x14ac:dyDescent="0.2">
      <c r="B24" s="2622" t="s">
        <v>841</v>
      </c>
      <c r="C24" s="2539">
        <v>1664.9214519999998</v>
      </c>
      <c r="D24" s="2539">
        <v>35.25037096</v>
      </c>
      <c r="E24" s="2539">
        <v>819.5727875</v>
      </c>
      <c r="F24" s="2516" t="s">
        <v>106</v>
      </c>
      <c r="G24" s="2516" t="s">
        <v>106</v>
      </c>
      <c r="H24" s="2516" t="s">
        <v>106</v>
      </c>
      <c r="I24" s="2623"/>
      <c r="J24" s="2623"/>
      <c r="K24" s="2616">
        <v>2519.74461046</v>
      </c>
      <c r="L24" s="135"/>
    </row>
    <row r="25" ht="18" customHeight="1" x14ac:dyDescent="0.2">
      <c r="B25" s="2622" t="s">
        <v>613</v>
      </c>
      <c r="C25" s="2539">
        <v>8092.20660402948</v>
      </c>
      <c r="D25" s="2539">
        <v>7.277620000000001</v>
      </c>
      <c r="E25" s="2539" t="s">
        <v>114</v>
      </c>
      <c r="F25" s="2516" t="s">
        <v>106</v>
      </c>
      <c r="G25" s="2539" t="s">
        <v>106</v>
      </c>
      <c r="H25" s="2539" t="s">
        <v>106</v>
      </c>
      <c r="I25" s="2539" t="s">
        <v>106</v>
      </c>
      <c r="J25" s="2539" t="s">
        <v>106</v>
      </c>
      <c r="K25" s="2616">
        <v>8099.48422402948</v>
      </c>
      <c r="L25" s="135"/>
    </row>
    <row r="26" ht="18" customHeight="1" x14ac:dyDescent="0.2">
      <c r="B26" s="2624" t="s">
        <v>2094</v>
      </c>
      <c r="C26" s="2539">
        <v>126.15242933333333</v>
      </c>
      <c r="D26" s="2516" t="s">
        <v>110</v>
      </c>
      <c r="E26" s="2516" t="s">
        <v>110</v>
      </c>
      <c r="F26" s="49"/>
      <c r="G26" s="49"/>
      <c r="H26" s="49"/>
      <c r="I26" s="1305"/>
      <c r="J26" s="1305"/>
      <c r="K26" s="2616">
        <v>126.15242933333333</v>
      </c>
      <c r="L26" s="135"/>
    </row>
    <row r="27" ht="18" customHeight="1" x14ac:dyDescent="0.2">
      <c r="B27" s="2624" t="s">
        <v>2095</v>
      </c>
      <c r="C27" s="49"/>
      <c r="D27" s="49"/>
      <c r="E27" s="2516" t="s">
        <v>106</v>
      </c>
      <c r="F27" s="2539" t="s">
        <v>106</v>
      </c>
      <c r="G27" s="2539" t="s">
        <v>106</v>
      </c>
      <c r="H27" s="2539" t="s">
        <v>106</v>
      </c>
      <c r="I27" s="2539" t="s">
        <v>106</v>
      </c>
      <c r="J27" s="2623" t="s">
        <v>106</v>
      </c>
      <c r="K27" s="2616" t="s">
        <v>106</v>
      </c>
      <c r="L27" s="135"/>
    </row>
    <row r="28" ht="18" customHeight="1" x14ac:dyDescent="0.2">
      <c r="B28" s="2624" t="s">
        <v>2096</v>
      </c>
      <c r="C28" s="49"/>
      <c r="D28" s="49"/>
      <c r="E28" s="49"/>
      <c r="F28" s="2539" t="s">
        <v>106</v>
      </c>
      <c r="G28" s="2539" t="s">
        <v>106</v>
      </c>
      <c r="H28" s="2539" t="s">
        <v>106</v>
      </c>
      <c r="I28" s="2539"/>
      <c r="J28" s="2623"/>
      <c r="K28" s="2616" t="s">
        <v>106</v>
      </c>
      <c r="L28" s="135"/>
    </row>
    <row r="29" ht="18" customHeight="1" x14ac:dyDescent="0.2">
      <c r="B29" s="2624" t="s">
        <v>2097</v>
      </c>
      <c r="C29" s="2539" t="s">
        <v>106</v>
      </c>
      <c r="D29" s="2539" t="s">
        <v>106</v>
      </c>
      <c r="E29" s="2539">
        <v>183.38</v>
      </c>
      <c r="F29" s="2539" t="s">
        <v>106</v>
      </c>
      <c r="G29" s="2539" t="s">
        <v>106</v>
      </c>
      <c r="H29" s="2539" t="s">
        <v>106</v>
      </c>
      <c r="I29" s="2539">
        <v>87.76966722289116</v>
      </c>
      <c r="J29" s="2623"/>
      <c r="K29" s="2616">
        <v>271.14966722289114</v>
      </c>
      <c r="L29" s="135"/>
    </row>
    <row r="30" ht="18" customHeight="1" x14ac:dyDescent="0.2">
      <c r="B30" s="2619" t="s">
        <v>2098</v>
      </c>
      <c r="C30" s="2566" t="s">
        <v>106</v>
      </c>
      <c r="D30" s="2566" t="s">
        <v>106</v>
      </c>
      <c r="E30" s="2566" t="s">
        <v>106</v>
      </c>
      <c r="F30" s="2566" t="s">
        <v>106</v>
      </c>
      <c r="G30" s="2566" t="s">
        <v>106</v>
      </c>
      <c r="H30" s="2566" t="s">
        <v>106</v>
      </c>
      <c r="I30" s="2566"/>
      <c r="J30" s="2625"/>
      <c r="K30" s="2620" t="s">
        <v>106</v>
      </c>
      <c r="L30" s="135"/>
    </row>
    <row r="31" ht="18" customHeight="1" x14ac:dyDescent="0.2">
      <c r="B31" s="2626" t="s">
        <v>2047</v>
      </c>
      <c r="C31" s="2548">
        <v>222.25971533333333</v>
      </c>
      <c r="D31" s="2548">
        <v>6973.014492893706</v>
      </c>
      <c r="E31" s="2548">
        <v>2493.362267538261</v>
      </c>
      <c r="F31" s="2490"/>
      <c r="G31" s="2490"/>
      <c r="H31" s="2490"/>
      <c r="I31" s="2613"/>
      <c r="J31" s="2613"/>
      <c r="K31" s="2614">
        <v>9688.636475765301</v>
      </c>
      <c r="L31" s="135"/>
    </row>
    <row r="32" ht="18" customHeight="1" x14ac:dyDescent="0.2">
      <c r="B32" s="2615" t="s">
        <v>2048</v>
      </c>
      <c r="C32" s="49"/>
      <c r="D32" s="2539">
        <v>5595.629477151324</v>
      </c>
      <c r="E32" s="49"/>
      <c r="F32" s="49"/>
      <c r="G32" s="49"/>
      <c r="H32" s="49"/>
      <c r="I32" s="1305"/>
      <c r="J32" s="1305"/>
      <c r="K32" s="2616">
        <v>5595.629477151324</v>
      </c>
      <c r="L32" s="135"/>
    </row>
    <row r="33" ht="18" customHeight="1" x14ac:dyDescent="0.2">
      <c r="B33" s="2615" t="s">
        <v>2049</v>
      </c>
      <c r="C33" s="49"/>
      <c r="D33" s="2539">
        <v>1377.3850157423824</v>
      </c>
      <c r="E33" s="2539">
        <v>854.1510836165113</v>
      </c>
      <c r="F33" s="49"/>
      <c r="G33" s="49"/>
      <c r="H33" s="49"/>
      <c r="I33" s="1305"/>
      <c r="J33" s="1305"/>
      <c r="K33" s="2616">
        <v>2231.536099358894</v>
      </c>
      <c r="L33" s="135"/>
    </row>
    <row r="34" ht="18" customHeight="1" x14ac:dyDescent="0.2">
      <c r="B34" s="2615" t="s">
        <v>2050</v>
      </c>
      <c r="C34" s="49"/>
      <c r="D34" s="2539" t="s">
        <v>110</v>
      </c>
      <c r="E34" s="49"/>
      <c r="F34" s="49"/>
      <c r="G34" s="49"/>
      <c r="H34" s="49"/>
      <c r="I34" s="1305"/>
      <c r="J34" s="1305"/>
      <c r="K34" s="2616" t="s">
        <v>110</v>
      </c>
      <c r="L34" s="135"/>
    </row>
    <row r="35" ht="18" customHeight="1" x14ac:dyDescent="0.2">
      <c r="B35" s="2615" t="s">
        <v>2051</v>
      </c>
      <c r="C35" s="2627"/>
      <c r="D35" s="2539" t="s">
        <v>114</v>
      </c>
      <c r="E35" s="2539">
        <v>1639.2111839217496</v>
      </c>
      <c r="F35" s="49"/>
      <c r="G35" s="49"/>
      <c r="H35" s="49"/>
      <c r="I35" s="1305"/>
      <c r="J35" s="1305"/>
      <c r="K35" s="2616">
        <v>1639.2111839217496</v>
      </c>
      <c r="L35" s="135"/>
    </row>
    <row r="36" ht="18" customHeight="1" x14ac:dyDescent="0.2">
      <c r="B36" s="2615" t="s">
        <v>2052</v>
      </c>
      <c r="C36" s="49"/>
      <c r="D36" s="2539" t="s">
        <v>114</v>
      </c>
      <c r="E36" s="2539" t="s">
        <v>114</v>
      </c>
      <c r="F36" s="49"/>
      <c r="G36" s="49"/>
      <c r="H36" s="49"/>
      <c r="I36" s="1305"/>
      <c r="J36" s="1305"/>
      <c r="K36" s="2616" t="s">
        <v>114</v>
      </c>
      <c r="L36" s="135"/>
    </row>
    <row r="37" ht="18" customHeight="1" x14ac:dyDescent="0.2">
      <c r="B37" s="2615" t="s">
        <v>2053</v>
      </c>
      <c r="C37" s="49"/>
      <c r="D37" s="2539" t="s">
        <v>110</v>
      </c>
      <c r="E37" s="2539" t="s">
        <v>110</v>
      </c>
      <c r="F37" s="49"/>
      <c r="G37" s="49"/>
      <c r="H37" s="49"/>
      <c r="I37" s="1305"/>
      <c r="J37" s="1305"/>
      <c r="K37" s="2616" t="s">
        <v>110</v>
      </c>
      <c r="L37" s="135"/>
    </row>
    <row r="38" ht="18" customHeight="1" x14ac:dyDescent="0.2">
      <c r="B38" s="2615" t="s">
        <v>958</v>
      </c>
      <c r="C38" s="2516">
        <v>113.726382</v>
      </c>
      <c r="D38" s="2628"/>
      <c r="E38" s="2628"/>
      <c r="F38" s="49"/>
      <c r="G38" s="49"/>
      <c r="H38" s="49"/>
      <c r="I38" s="1305"/>
      <c r="J38" s="1305"/>
      <c r="K38" s="2616">
        <v>113.726382</v>
      </c>
      <c r="L38" s="135"/>
    </row>
    <row r="39" ht="18" customHeight="1" x14ac:dyDescent="0.2">
      <c r="B39" s="2615" t="s">
        <v>959</v>
      </c>
      <c r="C39" s="2516">
        <v>108.53333333333333</v>
      </c>
      <c r="D39" s="2628"/>
      <c r="E39" s="2628"/>
      <c r="F39" s="49"/>
      <c r="G39" s="49"/>
      <c r="H39" s="49"/>
      <c r="I39" s="1305"/>
      <c r="J39" s="1305"/>
      <c r="K39" s="2616">
        <v>108.53333333333333</v>
      </c>
      <c r="L39" s="135"/>
    </row>
    <row r="40" ht="18" customHeight="1" x14ac:dyDescent="0.2">
      <c r="B40" s="2615" t="s">
        <v>960</v>
      </c>
      <c r="C40" s="2516" t="s">
        <v>106</v>
      </c>
      <c r="D40" s="2628"/>
      <c r="E40" s="2628"/>
      <c r="F40" s="49"/>
      <c r="G40" s="49"/>
      <c r="H40" s="49"/>
      <c r="I40" s="1305"/>
      <c r="J40" s="1305"/>
      <c r="K40" s="2616" t="s">
        <v>106</v>
      </c>
      <c r="L40" s="135"/>
    </row>
    <row r="41" ht="18" customHeight="1" x14ac:dyDescent="0.2">
      <c r="B41" s="2629" t="s">
        <v>2055</v>
      </c>
      <c r="C41" s="2526" t="s">
        <v>114</v>
      </c>
      <c r="D41" s="2526" t="s">
        <v>114</v>
      </c>
      <c r="E41" s="2526" t="s">
        <v>114</v>
      </c>
      <c r="F41" s="281"/>
      <c r="G41" s="281"/>
      <c r="H41" s="281"/>
      <c r="I41" s="1323"/>
      <c r="J41" s="1323"/>
      <c r="K41" s="2620" t="s">
        <v>114</v>
      </c>
      <c r="L41" s="135"/>
    </row>
    <row r="42" ht="18" customHeight="1" x14ac:dyDescent="0.2">
      <c r="B42" s="2611" t="s">
        <v>2099</v>
      </c>
      <c r="C42" s="2630">
        <v>-11740.718697881075</v>
      </c>
      <c r="D42" s="2630">
        <v>27.28543396318726</v>
      </c>
      <c r="E42" s="2630">
        <v>69.25811323834404</v>
      </c>
      <c r="F42" s="2490"/>
      <c r="G42" s="2490"/>
      <c r="H42" s="2490"/>
      <c r="I42" s="2613"/>
      <c r="J42" s="2613"/>
      <c r="K42" s="2614">
        <v>-11644.175150679544</v>
      </c>
      <c r="L42" s="135"/>
    </row>
    <row r="43" ht="18" customHeight="1" x14ac:dyDescent="0.2">
      <c r="B43" s="2615" t="s">
        <v>1296</v>
      </c>
      <c r="C43" s="2516">
        <v>-12750.942245209579</v>
      </c>
      <c r="D43" s="2516">
        <v>22.06249260318726</v>
      </c>
      <c r="E43" s="2516">
        <v>17.542174114319387</v>
      </c>
      <c r="F43" s="49"/>
      <c r="G43" s="49"/>
      <c r="H43" s="49"/>
      <c r="I43" s="1305"/>
      <c r="J43" s="1305"/>
      <c r="K43" s="2616">
        <v>-12711.337578492072</v>
      </c>
      <c r="L43" s="135"/>
    </row>
    <row r="44" ht="18" customHeight="1" x14ac:dyDescent="0.2">
      <c r="B44" s="2615" t="s">
        <v>1299</v>
      </c>
      <c r="C44" s="2516">
        <v>241.6970223549335</v>
      </c>
      <c r="D44" s="2516" t="s">
        <v>106</v>
      </c>
      <c r="E44" s="2516">
        <v>27.071684097107635</v>
      </c>
      <c r="F44" s="49"/>
      <c r="G44" s="49"/>
      <c r="H44" s="49"/>
      <c r="I44" s="1305"/>
      <c r="J44" s="1305"/>
      <c r="K44" s="2616">
        <v>268.7687064520411</v>
      </c>
      <c r="L44" s="135"/>
    </row>
    <row r="45" ht="18" customHeight="1" x14ac:dyDescent="0.2">
      <c r="B45" s="2615" t="s">
        <v>1302</v>
      </c>
      <c r="C45" s="2516">
        <v>-257.35358236216837</v>
      </c>
      <c r="D45" s="2516">
        <v>5.22294136</v>
      </c>
      <c r="E45" s="2516" t="s">
        <v>106</v>
      </c>
      <c r="F45" s="49"/>
      <c r="G45" s="49"/>
      <c r="H45" s="49"/>
      <c r="I45" s="1305"/>
      <c r="J45" s="1305"/>
      <c r="K45" s="2616">
        <v>-252.13064100216837</v>
      </c>
      <c r="L45" s="135"/>
    </row>
    <row r="46" ht="18" customHeight="1" x14ac:dyDescent="0.2">
      <c r="B46" s="2615" t="s">
        <v>2100</v>
      </c>
      <c r="C46" s="2516">
        <v>-23.653504578263842</v>
      </c>
      <c r="D46" s="2516" t="s">
        <v>106</v>
      </c>
      <c r="E46" s="2516" t="s">
        <v>110</v>
      </c>
      <c r="F46" s="49"/>
      <c r="G46" s="49"/>
      <c r="H46" s="49"/>
      <c r="I46" s="1305"/>
      <c r="J46" s="1305"/>
      <c r="K46" s="2616">
        <v>-23.653504578263842</v>
      </c>
      <c r="L46" s="135"/>
    </row>
    <row r="47" ht="18" customHeight="1" x14ac:dyDescent="0.2">
      <c r="B47" s="2615" t="s">
        <v>2101</v>
      </c>
      <c r="C47" s="2516">
        <v>279.1400641002083</v>
      </c>
      <c r="D47" s="2516" t="s">
        <v>106</v>
      </c>
      <c r="E47" s="2516">
        <v>24.644255026917005</v>
      </c>
      <c r="F47" s="49"/>
      <c r="G47" s="49"/>
      <c r="H47" s="49"/>
      <c r="I47" s="1305"/>
      <c r="J47" s="1305"/>
      <c r="K47" s="2616">
        <v>303.7843191271253</v>
      </c>
      <c r="L47" s="135"/>
    </row>
    <row r="48" ht="18" customHeight="1" x14ac:dyDescent="0.2">
      <c r="B48" s="2615" t="s">
        <v>2102</v>
      </c>
      <c r="C48" s="2516" t="s">
        <v>110</v>
      </c>
      <c r="D48" s="2516" t="s">
        <v>106</v>
      </c>
      <c r="E48" s="2516" t="s">
        <v>106</v>
      </c>
      <c r="F48" s="49"/>
      <c r="G48" s="49"/>
      <c r="H48" s="49"/>
      <c r="I48" s="1305"/>
      <c r="J48" s="1305"/>
      <c r="K48" s="2616" t="s">
        <v>110</v>
      </c>
      <c r="L48" s="135"/>
    </row>
    <row r="49" ht="18" customHeight="1" x14ac:dyDescent="0.2">
      <c r="B49" s="2615" t="s">
        <v>2103</v>
      </c>
      <c r="C49" s="2516">
        <v>770.3935478137944</v>
      </c>
      <c r="D49" s="2510"/>
      <c r="E49" s="2510"/>
      <c r="F49" s="49"/>
      <c r="G49" s="49"/>
      <c r="H49" s="49"/>
      <c r="I49" s="1305"/>
      <c r="J49" s="1305"/>
      <c r="K49" s="2616">
        <v>770.3935478137944</v>
      </c>
      <c r="L49" s="135"/>
    </row>
    <row r="50" ht="18" customHeight="1" x14ac:dyDescent="0.2">
      <c r="B50" s="2629" t="s">
        <v>2104</v>
      </c>
      <c r="C50" s="2526" t="s">
        <v>106</v>
      </c>
      <c r="D50" s="2526" t="s">
        <v>106</v>
      </c>
      <c r="E50" s="2526" t="s">
        <v>106</v>
      </c>
      <c r="F50" s="281"/>
      <c r="G50" s="281"/>
      <c r="H50" s="281"/>
      <c r="I50" s="1323"/>
      <c r="J50" s="1323"/>
      <c r="K50" s="2620" t="s">
        <v>106</v>
      </c>
      <c r="L50" s="135"/>
    </row>
    <row r="51" ht="18" customHeight="1" x14ac:dyDescent="0.2">
      <c r="B51" s="2611" t="s">
        <v>2065</v>
      </c>
      <c r="C51" s="2630">
        <v>27.642460852545</v>
      </c>
      <c r="D51" s="2630">
        <v>3269.2472334437034</v>
      </c>
      <c r="E51" s="2630">
        <v>171.91242086700387</v>
      </c>
      <c r="F51" s="2490"/>
      <c r="G51" s="2490"/>
      <c r="H51" s="2490"/>
      <c r="I51" s="2613"/>
      <c r="J51" s="2613"/>
      <c r="K51" s="2614">
        <v>3468.802115163252</v>
      </c>
      <c r="L51" s="135"/>
    </row>
    <row r="52" ht="18" customHeight="1" x14ac:dyDescent="0.2">
      <c r="B52" s="2615" t="s">
        <v>2105</v>
      </c>
      <c r="C52" s="49"/>
      <c r="D52" s="2516">
        <v>2180.421394327293</v>
      </c>
      <c r="E52" s="49"/>
      <c r="F52" s="49"/>
      <c r="G52" s="49"/>
      <c r="H52" s="49"/>
      <c r="I52" s="1305"/>
      <c r="J52" s="1305"/>
      <c r="K52" s="2616">
        <v>2180.421394327293</v>
      </c>
      <c r="L52" s="135"/>
    </row>
    <row r="53" ht="18" customHeight="1" x14ac:dyDescent="0.2">
      <c r="B53" s="2615" t="s">
        <v>2106</v>
      </c>
      <c r="C53" s="49"/>
      <c r="D53" s="2516" t="s">
        <v>1865</v>
      </c>
      <c r="E53" s="2516" t="s">
        <v>1865</v>
      </c>
      <c r="F53" s="49"/>
      <c r="G53" s="49"/>
      <c r="H53" s="49"/>
      <c r="I53" s="1305"/>
      <c r="J53" s="1305"/>
      <c r="K53" s="2616" t="s">
        <v>1865</v>
      </c>
      <c r="L53" s="135"/>
    </row>
    <row r="54" ht="18" customHeight="1" x14ac:dyDescent="0.2">
      <c r="B54" s="2631" t="s">
        <v>2107</v>
      </c>
      <c r="C54" s="2516">
        <v>27.642460852545</v>
      </c>
      <c r="D54" s="2516">
        <v>0.00025321142</v>
      </c>
      <c r="E54" s="2516">
        <v>0.6377537302499999</v>
      </c>
      <c r="F54" s="49"/>
      <c r="G54" s="49"/>
      <c r="H54" s="49"/>
      <c r="I54" s="1305"/>
      <c r="J54" s="1305"/>
      <c r="K54" s="2616">
        <v>28.280467794215</v>
      </c>
      <c r="L54" s="135"/>
    </row>
    <row r="55" ht="18" customHeight="1" x14ac:dyDescent="0.2">
      <c r="B55" s="2615" t="s">
        <v>2108</v>
      </c>
      <c r="C55" s="49"/>
      <c r="D55" s="2516">
        <v>1088.82558590499</v>
      </c>
      <c r="E55" s="2516">
        <v>171.2746671367539</v>
      </c>
      <c r="F55" s="49"/>
      <c r="G55" s="49"/>
      <c r="H55" s="49"/>
      <c r="I55" s="1305"/>
      <c r="J55" s="1305"/>
      <c r="K55" s="2616">
        <v>1260.1002530417438</v>
      </c>
      <c r="L55" s="135"/>
    </row>
    <row r="56" ht="18" customHeight="1" x14ac:dyDescent="0.2">
      <c r="B56" s="2629" t="s">
        <v>2109</v>
      </c>
      <c r="C56" s="2566" t="s">
        <v>106</v>
      </c>
      <c r="D56" s="2566" t="s">
        <v>106</v>
      </c>
      <c r="E56" s="2566" t="s">
        <v>106</v>
      </c>
      <c r="F56" s="281"/>
      <c r="G56" s="281"/>
      <c r="H56" s="281"/>
      <c r="I56" s="1323"/>
      <c r="J56" s="1323"/>
      <c r="K56" s="2620" t="s">
        <v>106</v>
      </c>
      <c r="L56" s="135"/>
    </row>
    <row r="57" ht="18" customHeight="1" x14ac:dyDescent="0.2">
      <c r="B57" s="2609" t="s">
        <v>2110</v>
      </c>
      <c r="C57" s="2632" t="s">
        <v>114</v>
      </c>
      <c r="D57" s="2632" t="s">
        <v>114</v>
      </c>
      <c r="E57" s="2632" t="s">
        <v>114</v>
      </c>
      <c r="F57" s="2633" t="s">
        <v>114</v>
      </c>
      <c r="G57" s="2633" t="s">
        <v>114</v>
      </c>
      <c r="H57" s="2633" t="s">
        <v>114</v>
      </c>
      <c r="I57" s="2634" t="s">
        <v>114</v>
      </c>
      <c r="J57" s="2634" t="s">
        <v>114</v>
      </c>
      <c r="K57" s="2635" t="s">
        <v>114</v>
      </c>
      <c r="L57" s="135"/>
    </row>
    <row r="58" ht="18" customHeight="1" x14ac:dyDescent="0.2">
      <c r="C58" s="2636"/>
      <c r="D58" s="2636"/>
      <c r="E58" s="2636"/>
      <c r="F58" s="2636"/>
      <c r="G58" s="2636"/>
      <c r="H58" s="2636"/>
      <c r="I58" s="2636"/>
      <c r="J58" s="2636"/>
      <c r="K58" s="2637"/>
    </row>
    <row r="59" ht="18" customHeight="1" x14ac:dyDescent="0.2">
      <c r="B59" s="2626" t="s">
        <v>2111</v>
      </c>
      <c r="C59" s="543"/>
      <c r="D59" s="2579"/>
      <c r="E59" s="2579"/>
      <c r="F59" s="2579"/>
      <c r="G59" s="2579"/>
      <c r="H59" s="2579"/>
      <c r="I59" s="2638"/>
      <c r="J59" s="1336"/>
      <c r="K59" s="717"/>
    </row>
    <row r="60" ht="18" customHeight="1" x14ac:dyDescent="0.2">
      <c r="B60" s="2639" t="s">
        <v>129</v>
      </c>
      <c r="C60" s="2496">
        <v>543.750024343394</v>
      </c>
      <c r="D60" s="2496">
        <v>0.105245588</v>
      </c>
      <c r="E60" s="2496">
        <v>3.9243320000000006</v>
      </c>
      <c r="F60" s="49"/>
      <c r="G60" s="49"/>
      <c r="H60" s="506"/>
      <c r="I60" s="1306"/>
      <c r="J60" s="1306"/>
      <c r="K60" s="2497">
        <v>547.779601931394</v>
      </c>
    </row>
    <row r="61" ht="18" customHeight="1" x14ac:dyDescent="0.2">
      <c r="B61" s="2640" t="s">
        <v>130</v>
      </c>
      <c r="C61" s="2514">
        <v>543.750024343394</v>
      </c>
      <c r="D61" s="2514">
        <v>0.105245588</v>
      </c>
      <c r="E61" s="2514">
        <v>3.9243320000000006</v>
      </c>
      <c r="F61" s="49"/>
      <c r="G61" s="49"/>
      <c r="H61" s="49"/>
      <c r="I61" s="1297"/>
      <c r="J61" s="1297"/>
      <c r="K61" s="2515">
        <v>547.779601931394</v>
      </c>
    </row>
    <row r="62" ht="18" customHeight="1" x14ac:dyDescent="0.2">
      <c r="B62" s="2640" t="s">
        <v>2073</v>
      </c>
      <c r="C62" s="2496" t="s">
        <v>95</v>
      </c>
      <c r="D62" s="2496" t="s">
        <v>95</v>
      </c>
      <c r="E62" s="2496" t="s">
        <v>95</v>
      </c>
      <c r="F62" s="49"/>
      <c r="G62" s="49"/>
      <c r="H62" s="49"/>
      <c r="I62" s="1306"/>
      <c r="J62" s="1306"/>
      <c r="K62" s="2497" t="s">
        <v>95</v>
      </c>
    </row>
    <row r="63" ht="18" customHeight="1" x14ac:dyDescent="0.2">
      <c r="B63" s="2639" t="s">
        <v>132</v>
      </c>
      <c r="C63" s="2496" t="s">
        <v>106</v>
      </c>
      <c r="D63" s="2496" t="s">
        <v>106</v>
      </c>
      <c r="E63" s="2496" t="s">
        <v>106</v>
      </c>
      <c r="F63" s="49"/>
      <c r="G63" s="49"/>
      <c r="H63" s="506"/>
      <c r="I63" s="1297"/>
      <c r="J63" s="1297"/>
      <c r="K63" s="2515" t="s">
        <v>106</v>
      </c>
    </row>
    <row r="64" ht="18" customHeight="1" x14ac:dyDescent="0.2">
      <c r="B64" s="2639" t="s">
        <v>133</v>
      </c>
      <c r="C64" s="2496">
        <v>7286.1263272073575</v>
      </c>
      <c r="D64" s="49"/>
      <c r="E64" s="49"/>
      <c r="F64" s="49"/>
      <c r="G64" s="49"/>
      <c r="H64" s="49"/>
      <c r="I64" s="1305"/>
      <c r="J64" s="1305"/>
      <c r="K64" s="2497">
        <v>7286.1263272073575</v>
      </c>
    </row>
    <row r="65" ht="18" customHeight="1" x14ac:dyDescent="0.2">
      <c r="B65" s="2639" t="s">
        <v>2074</v>
      </c>
      <c r="C65" s="2496" t="s">
        <v>106</v>
      </c>
      <c r="D65" s="49"/>
      <c r="E65" s="49"/>
      <c r="F65" s="49"/>
      <c r="G65" s="49"/>
      <c r="H65" s="49"/>
      <c r="I65" s="1305"/>
      <c r="J65" s="1305"/>
      <c r="K65" s="2497" t="s">
        <v>106</v>
      </c>
    </row>
    <row r="66" ht="18" customHeight="1" x14ac:dyDescent="0.2">
      <c r="B66" s="2641" t="s">
        <v>2075</v>
      </c>
      <c r="C66" s="2501">
        <v>17129.272599035034</v>
      </c>
      <c r="D66" s="501"/>
      <c r="E66" s="501"/>
      <c r="F66" s="501"/>
      <c r="G66" s="501"/>
      <c r="H66" s="501"/>
      <c r="I66" s="2642"/>
      <c r="J66" s="2642"/>
      <c r="K66" s="2502">
        <v>17129.272599035034</v>
      </c>
    </row>
    <row r="67" ht="18" customHeight="1" x14ac:dyDescent="0.25">
      <c r="B67" s="2643" t="s">
        <v>2112</v>
      </c>
      <c r="C67" s="2644"/>
      <c r="D67" s="2644"/>
      <c r="E67" s="2645">
        <v>877.4884822666472</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2113</v>
      </c>
      <c r="C69" s="2650">
        <v>1330.4251421182266</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2114</v>
      </c>
      <c r="K71" s="2492">
        <v>170444.48771704672</v>
      </c>
    </row>
    <row r="72" ht="18" customHeight="1" x14ac:dyDescent="0.2" s="189" customFormat="1">
      <c r="B72" s="2658"/>
      <c r="C72" s="2659"/>
      <c r="D72" s="2659"/>
      <c r="E72" s="2659"/>
      <c r="F72" s="2659"/>
      <c r="G72" s="2659"/>
      <c r="H72" s="2659"/>
      <c r="I72" s="2659"/>
      <c r="J72" s="2660" t="s">
        <v>2115</v>
      </c>
      <c r="K72" s="2661">
        <v>158800.31256636718</v>
      </c>
    </row>
    <row r="73" ht="18" customHeight="1" x14ac:dyDescent="0.2" s="189" customFormat="1">
      <c r="B73" s="2658"/>
      <c r="C73" s="2659"/>
      <c r="D73" s="2659"/>
      <c r="E73" s="2659"/>
      <c r="F73" s="2659"/>
      <c r="G73" s="2659"/>
      <c r="H73" s="2659"/>
      <c r="I73" s="2659"/>
      <c r="J73" s="2660" t="s">
        <v>2116</v>
      </c>
      <c r="K73" s="2661">
        <v>171774.91285916496</v>
      </c>
    </row>
    <row r="74" ht="18" customHeight="1" x14ac:dyDescent="0.2" s="189" customFormat="1">
      <c r="B74" s="2662"/>
      <c r="C74" s="2663"/>
      <c r="D74" s="2663"/>
      <c r="E74" s="2663"/>
      <c r="F74" s="2663"/>
      <c r="G74" s="2663"/>
      <c r="H74" s="2663"/>
      <c r="I74" s="2663"/>
      <c r="J74" s="2664" t="s">
        <v>2117</v>
      </c>
      <c r="K74" s="2665">
        <v>160130.73770848542</v>
      </c>
    </row>
    <row r="75" ht="14.1" customHeight="1" x14ac:dyDescent="0.25">
      <c r="B75" s="340" t="s">
        <v>2118</v>
      </c>
      <c r="C75" s="2666"/>
      <c r="D75" s="2666"/>
      <c r="E75" s="2666"/>
      <c r="F75" s="2666"/>
      <c r="G75" s="2666"/>
      <c r="H75" s="2666"/>
      <c r="I75" s="2666"/>
      <c r="J75" s="2666"/>
      <c r="K75" s="2603"/>
    </row>
    <row r="76" ht="14.1" customHeight="1" x14ac:dyDescent="0.25">
      <c r="B76" s="340" t="s">
        <v>2119</v>
      </c>
      <c r="C76" s="2667"/>
      <c r="D76" s="2667"/>
      <c r="E76" s="2667"/>
      <c r="F76" s="2667"/>
      <c r="G76" s="2667"/>
      <c r="H76" s="2667"/>
      <c r="I76" s="2667"/>
      <c r="J76" s="2667"/>
      <c r="K76" s="2667"/>
    </row>
    <row r="77" ht="14.1" customHeight="1" x14ac:dyDescent="0.25">
      <c r="B77" s="340" t="s">
        <v>2120</v>
      </c>
      <c r="C77" s="1479"/>
      <c r="D77" s="1479"/>
      <c r="E77" s="1479"/>
      <c r="F77" s="1479"/>
      <c r="G77" s="1479"/>
      <c r="H77" s="1479"/>
      <c r="I77" s="1479"/>
      <c r="J77" s="1479"/>
      <c r="K77" s="1479"/>
    </row>
    <row r="78" ht="14.1" customHeight="1" x14ac:dyDescent="0.25">
      <c r="B78" s="340" t="s">
        <v>2121</v>
      </c>
      <c r="C78" s="1479"/>
      <c r="D78" s="1479"/>
      <c r="E78" s="1479"/>
      <c r="F78" s="1479"/>
      <c r="G78" s="1479"/>
      <c r="H78" s="1479"/>
      <c r="I78" s="1479"/>
      <c r="J78" s="1479"/>
      <c r="K78" s="1479"/>
    </row>
    <row r="79" ht="14.1" customHeight="1" x14ac:dyDescent="0.2"/>
    <row r="80" ht="14.1" customHeight="1" x14ac:dyDescent="0.2">
      <c r="B80" s="343"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1774</v>
      </c>
      <c r="C8" s="2669" t="s">
        <v>1951</v>
      </c>
      <c r="D8" s="2669"/>
      <c r="E8" s="2669" t="s">
        <v>561</v>
      </c>
      <c r="F8" s="2669"/>
      <c r="G8" s="2669" t="s">
        <v>562</v>
      </c>
      <c r="H8" s="2669"/>
      <c r="I8" s="2670" t="s">
        <v>2123</v>
      </c>
      <c r="J8" s="2670"/>
      <c r="K8" s="2670" t="s">
        <v>2088</v>
      </c>
      <c r="L8" s="2670"/>
      <c r="M8" s="2671" t="s">
        <v>880</v>
      </c>
      <c r="N8" s="2671"/>
      <c r="O8" s="2672" t="s">
        <v>590</v>
      </c>
      <c r="P8" s="2672"/>
      <c r="Q8" s="2673" t="s">
        <v>2089</v>
      </c>
      <c r="R8" s="2673"/>
    </row>
    <row r="9" ht="24.75" customHeight="1" x14ac:dyDescent="0.2">
      <c r="B9" s="2674" t="s">
        <v>2124</v>
      </c>
      <c r="C9" s="2675" t="s">
        <v>2125</v>
      </c>
      <c r="D9" s="2675" t="s">
        <v>2126</v>
      </c>
      <c r="E9" s="2675" t="s">
        <v>2125</v>
      </c>
      <c r="F9" s="2675" t="s">
        <v>2126</v>
      </c>
      <c r="G9" s="2675" t="s">
        <v>2125</v>
      </c>
      <c r="H9" s="2675" t="s">
        <v>2126</v>
      </c>
      <c r="I9" s="2675" t="s">
        <v>2125</v>
      </c>
      <c r="J9" s="2675" t="s">
        <v>2126</v>
      </c>
      <c r="K9" s="2675" t="s">
        <v>2125</v>
      </c>
      <c r="L9" s="2675" t="s">
        <v>2126</v>
      </c>
      <c r="M9" s="2675" t="s">
        <v>2125</v>
      </c>
      <c r="N9" s="2675" t="s">
        <v>2126</v>
      </c>
      <c r="O9" s="2676" t="s">
        <v>2125</v>
      </c>
      <c r="P9" s="2675" t="s">
        <v>2126</v>
      </c>
      <c r="Q9" s="2676" t="s">
        <v>2125</v>
      </c>
      <c r="R9" s="2677" t="s">
        <v>2126</v>
      </c>
    </row>
    <row r="10" ht="18" customHeight="1" x14ac:dyDescent="0.2">
      <c r="B10" s="2678" t="s">
        <v>2031</v>
      </c>
      <c r="C10" s="2679" t="s">
        <v>2127</v>
      </c>
      <c r="D10" s="2679" t="s">
        <v>2128</v>
      </c>
      <c r="E10" s="2679" t="s">
        <v>2127</v>
      </c>
      <c r="F10" s="2679" t="s">
        <v>2128</v>
      </c>
      <c r="G10" s="2679" t="s">
        <v>2127</v>
      </c>
      <c r="H10" s="2679" t="s">
        <v>2128</v>
      </c>
      <c r="I10" s="815"/>
      <c r="J10" s="815"/>
      <c r="K10" s="815"/>
      <c r="L10" s="815"/>
      <c r="M10" s="815"/>
      <c r="N10" s="523"/>
      <c r="O10" s="523"/>
      <c r="P10" s="523"/>
      <c r="Q10" s="523"/>
      <c r="R10" s="2680"/>
    </row>
    <row r="11" ht="18" customHeight="1" x14ac:dyDescent="0.2">
      <c r="B11" s="2615" t="s">
        <v>159</v>
      </c>
      <c r="C11" s="2679" t="s">
        <v>2129</v>
      </c>
      <c r="D11" s="2679" t="s">
        <v>2128</v>
      </c>
      <c r="E11" s="2679" t="s">
        <v>2127</v>
      </c>
      <c r="F11" s="2679" t="s">
        <v>2128</v>
      </c>
      <c r="G11" s="2679" t="s">
        <v>2127</v>
      </c>
      <c r="H11" s="2679" t="s">
        <v>2128</v>
      </c>
      <c r="I11" s="536"/>
      <c r="J11" s="536"/>
      <c r="K11" s="536"/>
      <c r="L11" s="536"/>
      <c r="M11" s="536"/>
      <c r="N11" s="789"/>
      <c r="O11" s="789"/>
      <c r="P11" s="789"/>
      <c r="Q11" s="789"/>
      <c r="R11" s="2681"/>
    </row>
    <row r="12" ht="18" customHeight="1" x14ac:dyDescent="0.2">
      <c r="B12" s="2617" t="s">
        <v>2033</v>
      </c>
      <c r="C12" s="2679" t="s">
        <v>2129</v>
      </c>
      <c r="D12" s="2679" t="s">
        <v>2130</v>
      </c>
      <c r="E12" s="2679" t="s">
        <v>2131</v>
      </c>
      <c r="F12" s="2679" t="s">
        <v>2132</v>
      </c>
      <c r="G12" s="2679" t="s">
        <v>2131</v>
      </c>
      <c r="H12" s="2679" t="s">
        <v>2132</v>
      </c>
      <c r="I12" s="536"/>
      <c r="J12" s="536"/>
      <c r="K12" s="536"/>
      <c r="L12" s="536"/>
      <c r="M12" s="536"/>
      <c r="N12" s="789"/>
      <c r="O12" s="789"/>
      <c r="P12" s="789"/>
      <c r="Q12" s="789"/>
      <c r="R12" s="2681"/>
    </row>
    <row r="13" ht="18" customHeight="1" x14ac:dyDescent="0.2">
      <c r="B13" s="2617" t="s">
        <v>2092</v>
      </c>
      <c r="C13" s="2679" t="s">
        <v>2129</v>
      </c>
      <c r="D13" s="2679" t="s">
        <v>2130</v>
      </c>
      <c r="E13" s="2679" t="s">
        <v>2131</v>
      </c>
      <c r="F13" s="2679" t="s">
        <v>2132</v>
      </c>
      <c r="G13" s="2679" t="s">
        <v>2131</v>
      </c>
      <c r="H13" s="2679" t="s">
        <v>2132</v>
      </c>
      <c r="I13" s="2682"/>
      <c r="J13" s="2682"/>
      <c r="K13" s="2682"/>
      <c r="L13" s="2682"/>
      <c r="M13" s="2682"/>
      <c r="N13" s="2683"/>
      <c r="O13" s="2683"/>
      <c r="P13" s="2683"/>
      <c r="Q13" s="2683"/>
      <c r="R13" s="2684"/>
    </row>
    <row r="14" ht="18" customHeight="1" x14ac:dyDescent="0.2">
      <c r="B14" s="2617" t="s">
        <v>2035</v>
      </c>
      <c r="C14" s="2679" t="s">
        <v>2133</v>
      </c>
      <c r="D14" s="2679" t="s">
        <v>2134</v>
      </c>
      <c r="E14" s="2679" t="s">
        <v>2127</v>
      </c>
      <c r="F14" s="2679" t="s">
        <v>2135</v>
      </c>
      <c r="G14" s="2679" t="s">
        <v>2127</v>
      </c>
      <c r="H14" s="2679" t="s">
        <v>2135</v>
      </c>
      <c r="I14" s="536"/>
      <c r="J14" s="536"/>
      <c r="K14" s="536"/>
      <c r="L14" s="536"/>
      <c r="M14" s="536"/>
      <c r="N14" s="789"/>
      <c r="O14" s="789"/>
      <c r="P14" s="789"/>
      <c r="Q14" s="789"/>
      <c r="R14" s="2681"/>
    </row>
    <row r="15" ht="18" customHeight="1" x14ac:dyDescent="0.2">
      <c r="B15" s="2617" t="s">
        <v>2036</v>
      </c>
      <c r="C15" s="2679" t="s">
        <v>2129</v>
      </c>
      <c r="D15" s="2679" t="s">
        <v>2130</v>
      </c>
      <c r="E15" s="2679" t="s">
        <v>2129</v>
      </c>
      <c r="F15" s="2679" t="s">
        <v>2130</v>
      </c>
      <c r="G15" s="2679" t="s">
        <v>2129</v>
      </c>
      <c r="H15" s="2679" t="s">
        <v>2130</v>
      </c>
      <c r="I15" s="536"/>
      <c r="J15" s="536"/>
      <c r="K15" s="536"/>
      <c r="L15" s="536"/>
      <c r="M15" s="536"/>
      <c r="N15" s="789"/>
      <c r="O15" s="789"/>
      <c r="P15" s="789"/>
      <c r="Q15" s="789"/>
      <c r="R15" s="2681"/>
    </row>
    <row r="16" ht="18" customHeight="1" x14ac:dyDescent="0.2">
      <c r="B16" s="2617" t="s">
        <v>2037</v>
      </c>
      <c r="C16" s="2679" t="s">
        <v>2133</v>
      </c>
      <c r="D16" s="2679" t="s">
        <v>2136</v>
      </c>
      <c r="E16" s="2679" t="s">
        <v>2133</v>
      </c>
      <c r="F16" s="2679" t="s">
        <v>2136</v>
      </c>
      <c r="G16" s="2679" t="s">
        <v>2133</v>
      </c>
      <c r="H16" s="2679" t="s">
        <v>2136</v>
      </c>
      <c r="I16" s="536"/>
      <c r="J16" s="536"/>
      <c r="K16" s="536"/>
      <c r="L16" s="536"/>
      <c r="M16" s="536"/>
      <c r="N16" s="789"/>
      <c r="O16" s="789"/>
      <c r="P16" s="789"/>
      <c r="Q16" s="789"/>
      <c r="R16" s="2681"/>
    </row>
    <row r="17" ht="18" customHeight="1" x14ac:dyDescent="0.2">
      <c r="B17" s="2615" t="s">
        <v>108</v>
      </c>
      <c r="C17" s="2679" t="s">
        <v>2127</v>
      </c>
      <c r="D17" s="2679" t="s">
        <v>2130</v>
      </c>
      <c r="E17" s="2679" t="s">
        <v>2129</v>
      </c>
      <c r="F17" s="2679" t="s">
        <v>2130</v>
      </c>
      <c r="G17" s="2679" t="s">
        <v>2131</v>
      </c>
      <c r="H17" s="2679" t="s">
        <v>2132</v>
      </c>
      <c r="I17" s="536"/>
      <c r="J17" s="536"/>
      <c r="K17" s="536"/>
      <c r="L17" s="536"/>
      <c r="M17" s="536"/>
      <c r="N17" s="789"/>
      <c r="O17" s="789"/>
      <c r="P17" s="789"/>
      <c r="Q17" s="789"/>
      <c r="R17" s="2681"/>
    </row>
    <row r="18" ht="18" customHeight="1" x14ac:dyDescent="0.2">
      <c r="B18" s="2617" t="s">
        <v>2038</v>
      </c>
      <c r="C18" s="2679" t="s">
        <v>2137</v>
      </c>
      <c r="D18" s="2679" t="s">
        <v>2136</v>
      </c>
      <c r="E18" s="2679" t="s">
        <v>2129</v>
      </c>
      <c r="F18" s="2679" t="s">
        <v>2130</v>
      </c>
      <c r="G18" s="2679" t="s">
        <v>114</v>
      </c>
      <c r="H18" s="2679" t="s">
        <v>114</v>
      </c>
      <c r="I18" s="536"/>
      <c r="J18" s="536"/>
      <c r="K18" s="536"/>
      <c r="L18" s="536"/>
      <c r="M18" s="536"/>
      <c r="N18" s="789"/>
      <c r="O18" s="789"/>
      <c r="P18" s="789"/>
      <c r="Q18" s="789"/>
      <c r="R18" s="2681"/>
    </row>
    <row r="19" ht="18" customHeight="1" x14ac:dyDescent="0.2">
      <c r="B19" s="2618" t="s">
        <v>2039</v>
      </c>
      <c r="C19" s="2679" t="s">
        <v>2129</v>
      </c>
      <c r="D19" s="2679" t="s">
        <v>2130</v>
      </c>
      <c r="E19" s="2679" t="s">
        <v>2129</v>
      </c>
      <c r="F19" s="2679" t="s">
        <v>2130</v>
      </c>
      <c r="G19" s="2679" t="s">
        <v>2131</v>
      </c>
      <c r="H19" s="2679" t="s">
        <v>2132</v>
      </c>
      <c r="I19" s="536"/>
      <c r="J19" s="536"/>
      <c r="K19" s="536"/>
      <c r="L19" s="536"/>
      <c r="M19" s="536"/>
      <c r="N19" s="789"/>
      <c r="O19" s="789"/>
      <c r="P19" s="789"/>
      <c r="Q19" s="789"/>
      <c r="R19" s="2681"/>
    </row>
    <row r="20" ht="18" customHeight="1" x14ac:dyDescent="0.2">
      <c r="B20" s="2622" t="s">
        <v>2093</v>
      </c>
      <c r="C20" s="2679" t="s">
        <v>114</v>
      </c>
      <c r="D20" s="2679" t="s">
        <v>114</v>
      </c>
      <c r="E20" s="2685"/>
      <c r="F20" s="2685"/>
      <c r="G20" s="2685"/>
      <c r="H20" s="2685"/>
      <c r="I20" s="536"/>
      <c r="J20" s="536"/>
      <c r="K20" s="536"/>
      <c r="L20" s="536"/>
      <c r="M20" s="536"/>
      <c r="N20" s="789"/>
      <c r="O20" s="789"/>
      <c r="P20" s="789"/>
      <c r="Q20" s="789"/>
      <c r="R20" s="2681"/>
    </row>
    <row r="21" ht="18" customHeight="1" x14ac:dyDescent="0.2">
      <c r="B21" s="2686" t="s">
        <v>2138</v>
      </c>
      <c r="C21" s="2679" t="s">
        <v>2139</v>
      </c>
      <c r="D21" s="2679" t="s">
        <v>2140</v>
      </c>
      <c r="E21" s="2679" t="s">
        <v>2131</v>
      </c>
      <c r="F21" s="2679" t="s">
        <v>2132</v>
      </c>
      <c r="G21" s="2679" t="s">
        <v>2141</v>
      </c>
      <c r="H21" s="2679" t="s">
        <v>2140</v>
      </c>
      <c r="I21" s="2679" t="s">
        <v>114</v>
      </c>
      <c r="J21" s="2679" t="s">
        <v>114</v>
      </c>
      <c r="K21" s="2679" t="s">
        <v>114</v>
      </c>
      <c r="L21" s="2679" t="s">
        <v>114</v>
      </c>
      <c r="M21" s="2679" t="s">
        <v>114</v>
      </c>
      <c r="N21" s="2679" t="s">
        <v>114</v>
      </c>
      <c r="O21" s="2679" t="s">
        <v>2142</v>
      </c>
      <c r="P21" s="2679" t="s">
        <v>2132</v>
      </c>
      <c r="Q21" s="2679" t="s">
        <v>110</v>
      </c>
      <c r="R21" s="2687" t="s">
        <v>114</v>
      </c>
    </row>
    <row r="22" ht="18" customHeight="1" x14ac:dyDescent="0.2">
      <c r="B22" s="2622" t="s">
        <v>2042</v>
      </c>
      <c r="C22" s="2679" t="s">
        <v>2143</v>
      </c>
      <c r="D22" s="2679" t="s">
        <v>2144</v>
      </c>
      <c r="E22" s="2679" t="s">
        <v>114</v>
      </c>
      <c r="F22" s="2679" t="s">
        <v>114</v>
      </c>
      <c r="G22" s="2679" t="s">
        <v>114</v>
      </c>
      <c r="H22" s="2679" t="s">
        <v>114</v>
      </c>
      <c r="I22" s="536"/>
      <c r="J22" s="536"/>
      <c r="K22" s="536"/>
      <c r="L22" s="536"/>
      <c r="M22" s="536"/>
      <c r="N22" s="789"/>
      <c r="O22" s="789"/>
      <c r="P22" s="789"/>
      <c r="Q22" s="789"/>
      <c r="R22" s="2681"/>
    </row>
    <row r="23" ht="18" customHeight="1" x14ac:dyDescent="0.2">
      <c r="B23" s="2622" t="s">
        <v>841</v>
      </c>
      <c r="C23" s="2679" t="s">
        <v>2129</v>
      </c>
      <c r="D23" s="2679" t="s">
        <v>2140</v>
      </c>
      <c r="E23" s="2679" t="s">
        <v>2131</v>
      </c>
      <c r="F23" s="2679" t="s">
        <v>2132</v>
      </c>
      <c r="G23" s="2679" t="s">
        <v>2145</v>
      </c>
      <c r="H23" s="2679" t="s">
        <v>2144</v>
      </c>
      <c r="I23" s="2679" t="s">
        <v>114</v>
      </c>
      <c r="J23" s="2679" t="s">
        <v>114</v>
      </c>
      <c r="K23" s="2679" t="s">
        <v>114</v>
      </c>
      <c r="L23" s="2679" t="s">
        <v>114</v>
      </c>
      <c r="M23" s="2679" t="s">
        <v>114</v>
      </c>
      <c r="N23" s="2679" t="s">
        <v>114</v>
      </c>
      <c r="O23" s="2679" t="s">
        <v>114</v>
      </c>
      <c r="P23" s="2679" t="s">
        <v>114</v>
      </c>
      <c r="Q23" s="2679" t="s">
        <v>114</v>
      </c>
      <c r="R23" s="2687" t="s">
        <v>114</v>
      </c>
    </row>
    <row r="24" ht="18" customHeight="1" x14ac:dyDescent="0.2">
      <c r="B24" s="2622" t="s">
        <v>613</v>
      </c>
      <c r="C24" s="2679" t="s">
        <v>2146</v>
      </c>
      <c r="D24" s="2679" t="s">
        <v>2140</v>
      </c>
      <c r="E24" s="2679" t="s">
        <v>2131</v>
      </c>
      <c r="F24" s="2679" t="s">
        <v>2132</v>
      </c>
      <c r="G24" s="2679" t="s">
        <v>114</v>
      </c>
      <c r="H24" s="2679" t="s">
        <v>114</v>
      </c>
      <c r="I24" s="2679" t="s">
        <v>114</v>
      </c>
      <c r="J24" s="2679" t="s">
        <v>114</v>
      </c>
      <c r="K24" s="2679" t="s">
        <v>114</v>
      </c>
      <c r="L24" s="2679" t="s">
        <v>114</v>
      </c>
      <c r="M24" s="2679" t="s">
        <v>114</v>
      </c>
      <c r="N24" s="2679" t="s">
        <v>114</v>
      </c>
      <c r="O24" s="2679" t="s">
        <v>114</v>
      </c>
      <c r="P24" s="2679" t="s">
        <v>114</v>
      </c>
      <c r="Q24" s="2679" t="s">
        <v>114</v>
      </c>
      <c r="R24" s="2687" t="s">
        <v>114</v>
      </c>
    </row>
    <row r="25" ht="18" customHeight="1" x14ac:dyDescent="0.2">
      <c r="B25" s="2624" t="s">
        <v>2094</v>
      </c>
      <c r="C25" s="2679" t="s">
        <v>2131</v>
      </c>
      <c r="D25" s="2679" t="s">
        <v>2132</v>
      </c>
      <c r="E25" s="2679" t="s">
        <v>114</v>
      </c>
      <c r="F25" s="2679" t="s">
        <v>114</v>
      </c>
      <c r="G25" s="2679" t="s">
        <v>114</v>
      </c>
      <c r="H25" s="2679" t="s">
        <v>114</v>
      </c>
      <c r="I25" s="536"/>
      <c r="J25" s="536"/>
      <c r="K25" s="536"/>
      <c r="L25" s="536"/>
      <c r="M25" s="536"/>
      <c r="N25" s="789"/>
      <c r="O25" s="789"/>
      <c r="P25" s="789"/>
      <c r="Q25" s="789"/>
      <c r="R25" s="2681"/>
    </row>
    <row r="26" ht="18" customHeight="1" x14ac:dyDescent="0.2">
      <c r="B26" s="2624" t="s">
        <v>2095</v>
      </c>
      <c r="C26" s="2682"/>
      <c r="D26" s="2682"/>
      <c r="E26" s="2682"/>
      <c r="F26" s="2682"/>
      <c r="G26" s="2679" t="s">
        <v>114</v>
      </c>
      <c r="H26" s="2679" t="s">
        <v>114</v>
      </c>
      <c r="I26" s="2679" t="s">
        <v>114</v>
      </c>
      <c r="J26" s="2679" t="s">
        <v>114</v>
      </c>
      <c r="K26" s="2679" t="s">
        <v>114</v>
      </c>
      <c r="L26" s="2679" t="s">
        <v>114</v>
      </c>
      <c r="M26" s="2679" t="s">
        <v>114</v>
      </c>
      <c r="N26" s="2679" t="s">
        <v>114</v>
      </c>
      <c r="O26" s="2679" t="s">
        <v>114</v>
      </c>
      <c r="P26" s="2679" t="s">
        <v>114</v>
      </c>
      <c r="Q26" s="2679" t="s">
        <v>114</v>
      </c>
      <c r="R26" s="2687" t="s">
        <v>114</v>
      </c>
    </row>
    <row r="27" ht="18" customHeight="1" x14ac:dyDescent="0.2">
      <c r="B27" s="2624" t="s">
        <v>2096</v>
      </c>
      <c r="C27" s="2682"/>
      <c r="D27" s="2682"/>
      <c r="E27" s="2682"/>
      <c r="F27" s="2682"/>
      <c r="G27" s="2682"/>
      <c r="H27" s="2682"/>
      <c r="I27" s="2688" t="s">
        <v>114</v>
      </c>
      <c r="J27" s="2688" t="s">
        <v>114</v>
      </c>
      <c r="K27" s="2688" t="s">
        <v>114</v>
      </c>
      <c r="L27" s="2688" t="s">
        <v>114</v>
      </c>
      <c r="M27" s="2688" t="s">
        <v>114</v>
      </c>
      <c r="N27" s="2688" t="s">
        <v>114</v>
      </c>
      <c r="O27" s="2688" t="s">
        <v>110</v>
      </c>
      <c r="P27" s="2688" t="s">
        <v>114</v>
      </c>
      <c r="Q27" s="2688" t="s">
        <v>110</v>
      </c>
      <c r="R27" s="2689" t="s">
        <v>114</v>
      </c>
    </row>
    <row r="28" ht="18" customHeight="1" x14ac:dyDescent="0.2">
      <c r="B28" s="2624" t="s">
        <v>2097</v>
      </c>
      <c r="C28" s="2690" t="s">
        <v>114</v>
      </c>
      <c r="D28" s="2690" t="s">
        <v>114</v>
      </c>
      <c r="E28" s="2690" t="s">
        <v>114</v>
      </c>
      <c r="F28" s="2690" t="s">
        <v>114</v>
      </c>
      <c r="G28" s="2690" t="s">
        <v>2132</v>
      </c>
      <c r="H28" s="2690" t="s">
        <v>2132</v>
      </c>
      <c r="I28" s="2690" t="s">
        <v>114</v>
      </c>
      <c r="J28" s="2690" t="s">
        <v>114</v>
      </c>
      <c r="K28" s="2690" t="s">
        <v>114</v>
      </c>
      <c r="L28" s="2690" t="s">
        <v>114</v>
      </c>
      <c r="M28" s="2690" t="s">
        <v>114</v>
      </c>
      <c r="N28" s="2690" t="s">
        <v>114</v>
      </c>
      <c r="O28" s="2690" t="s">
        <v>2131</v>
      </c>
      <c r="P28" s="2690" t="s">
        <v>2132</v>
      </c>
      <c r="Q28" s="2690" t="s">
        <v>114</v>
      </c>
      <c r="R28" s="2691" t="s">
        <v>114</v>
      </c>
    </row>
    <row r="29" ht="18" customHeight="1" x14ac:dyDescent="0.2">
      <c r="B29" s="2622" t="s">
        <v>2098</v>
      </c>
      <c r="C29" s="2690" t="s">
        <v>114</v>
      </c>
      <c r="D29" s="2690" t="s">
        <v>114</v>
      </c>
      <c r="E29" s="2690" t="s">
        <v>114</v>
      </c>
      <c r="F29" s="2690" t="s">
        <v>114</v>
      </c>
      <c r="G29" s="2690" t="s">
        <v>114</v>
      </c>
      <c r="H29" s="2690" t="s">
        <v>114</v>
      </c>
      <c r="I29" s="2690" t="s">
        <v>114</v>
      </c>
      <c r="J29" s="2690" t="s">
        <v>114</v>
      </c>
      <c r="K29" s="2690" t="s">
        <v>114</v>
      </c>
      <c r="L29" s="2690" t="s">
        <v>114</v>
      </c>
      <c r="M29" s="2690" t="s">
        <v>114</v>
      </c>
      <c r="N29" s="2690" t="s">
        <v>114</v>
      </c>
      <c r="O29" s="2690" t="s">
        <v>114</v>
      </c>
      <c r="P29" s="2690" t="s">
        <v>114</v>
      </c>
      <c r="Q29" s="2690" t="s">
        <v>114</v>
      </c>
      <c r="R29" s="2691" t="s">
        <v>114</v>
      </c>
    </row>
    <row r="30" ht="18" customHeight="1" x14ac:dyDescent="0.2">
      <c r="B30" s="2692" t="s">
        <v>2047</v>
      </c>
      <c r="C30" s="2679" t="s">
        <v>2131</v>
      </c>
      <c r="D30" s="2679" t="s">
        <v>2132</v>
      </c>
      <c r="E30" s="2679" t="s">
        <v>2129</v>
      </c>
      <c r="F30" s="2679" t="s">
        <v>2130</v>
      </c>
      <c r="G30" s="2679" t="s">
        <v>2129</v>
      </c>
      <c r="H30" s="2679" t="s">
        <v>2132</v>
      </c>
      <c r="I30" s="815"/>
      <c r="J30" s="2693"/>
      <c r="K30" s="815"/>
      <c r="L30" s="2693"/>
      <c r="M30" s="815"/>
      <c r="N30" s="2694"/>
      <c r="O30" s="2695"/>
      <c r="P30" s="2695"/>
      <c r="Q30" s="2695"/>
      <c r="R30" s="2696"/>
    </row>
    <row r="31" ht="18" customHeight="1" x14ac:dyDescent="0.2">
      <c r="B31" s="2615" t="s">
        <v>2048</v>
      </c>
      <c r="C31" s="2697"/>
      <c r="D31" s="2697"/>
      <c r="E31" s="2679" t="s">
        <v>2129</v>
      </c>
      <c r="F31" s="2679" t="s">
        <v>2130</v>
      </c>
      <c r="G31" s="536"/>
      <c r="H31" s="536"/>
      <c r="I31" s="536"/>
      <c r="J31" s="2697"/>
      <c r="K31" s="536"/>
      <c r="L31" s="2697"/>
      <c r="M31" s="536"/>
      <c r="N31" s="2698"/>
      <c r="O31" s="2699"/>
      <c r="P31" s="2699"/>
      <c r="Q31" s="2699"/>
      <c r="R31" s="2700"/>
    </row>
    <row r="32" ht="18" customHeight="1" x14ac:dyDescent="0.2">
      <c r="B32" s="2615" t="s">
        <v>2049</v>
      </c>
      <c r="C32" s="2697"/>
      <c r="D32" s="2697"/>
      <c r="E32" s="2679" t="s">
        <v>2147</v>
      </c>
      <c r="F32" s="2679" t="s">
        <v>2148</v>
      </c>
      <c r="G32" s="2679" t="s">
        <v>2147</v>
      </c>
      <c r="H32" s="2679" t="s">
        <v>2149</v>
      </c>
      <c r="I32" s="536"/>
      <c r="J32" s="2697"/>
      <c r="K32" s="536"/>
      <c r="L32" s="2697"/>
      <c r="M32" s="536"/>
      <c r="N32" s="2698"/>
      <c r="O32" s="2699"/>
      <c r="P32" s="2699"/>
      <c r="Q32" s="2699"/>
      <c r="R32" s="2700"/>
    </row>
    <row r="33" ht="18" customHeight="1" x14ac:dyDescent="0.2">
      <c r="B33" s="2615" t="s">
        <v>2050</v>
      </c>
      <c r="C33" s="2697"/>
      <c r="D33" s="2697"/>
      <c r="E33" s="2679" t="s">
        <v>114</v>
      </c>
      <c r="F33" s="2679" t="s">
        <v>114</v>
      </c>
      <c r="G33" s="536"/>
      <c r="H33" s="536"/>
      <c r="I33" s="536"/>
      <c r="J33" s="2697"/>
      <c r="K33" s="536"/>
      <c r="L33" s="2697"/>
      <c r="M33" s="536"/>
      <c r="N33" s="2698"/>
      <c r="O33" s="2699"/>
      <c r="P33" s="2699"/>
      <c r="Q33" s="2699"/>
      <c r="R33" s="2700"/>
    </row>
    <row r="34" ht="18" customHeight="1" x14ac:dyDescent="0.2">
      <c r="B34" s="2615" t="s">
        <v>2051</v>
      </c>
      <c r="C34" s="2697"/>
      <c r="D34" s="2697"/>
      <c r="E34" s="2679" t="s">
        <v>114</v>
      </c>
      <c r="F34" s="2679" t="s">
        <v>114</v>
      </c>
      <c r="G34" s="2679" t="s">
        <v>2129</v>
      </c>
      <c r="H34" s="2679" t="s">
        <v>2132</v>
      </c>
      <c r="I34" s="536"/>
      <c r="J34" s="2697"/>
      <c r="K34" s="536"/>
      <c r="L34" s="2697"/>
      <c r="M34" s="536"/>
      <c r="N34" s="2698"/>
      <c r="O34" s="2699"/>
      <c r="P34" s="2699"/>
      <c r="Q34" s="2699"/>
      <c r="R34" s="2700"/>
    </row>
    <row r="35" ht="18" customHeight="1" x14ac:dyDescent="0.2">
      <c r="B35" s="2615" t="s">
        <v>2052</v>
      </c>
      <c r="C35" s="2697"/>
      <c r="D35" s="2697"/>
      <c r="E35" s="2679" t="s">
        <v>114</v>
      </c>
      <c r="F35" s="2679" t="s">
        <v>114</v>
      </c>
      <c r="G35" s="2679" t="s">
        <v>114</v>
      </c>
      <c r="H35" s="2679" t="s">
        <v>114</v>
      </c>
      <c r="I35" s="536"/>
      <c r="J35" s="2697"/>
      <c r="K35" s="536"/>
      <c r="L35" s="2697"/>
      <c r="M35" s="536"/>
      <c r="N35" s="2698"/>
      <c r="O35" s="2699"/>
      <c r="P35" s="2699"/>
      <c r="Q35" s="2699"/>
      <c r="R35" s="2700"/>
    </row>
    <row r="36" ht="18" customHeight="1" x14ac:dyDescent="0.2">
      <c r="B36" s="2615" t="s">
        <v>2053</v>
      </c>
      <c r="C36" s="2697"/>
      <c r="D36" s="2697"/>
      <c r="E36" s="2679" t="s">
        <v>114</v>
      </c>
      <c r="F36" s="2679" t="s">
        <v>114</v>
      </c>
      <c r="G36" s="2679" t="s">
        <v>114</v>
      </c>
      <c r="H36" s="2679" t="s">
        <v>114</v>
      </c>
      <c r="I36" s="536"/>
      <c r="J36" s="2697"/>
      <c r="K36" s="536"/>
      <c r="L36" s="2697"/>
      <c r="M36" s="536"/>
      <c r="N36" s="2698"/>
      <c r="O36" s="2699"/>
      <c r="P36" s="2699"/>
      <c r="Q36" s="2699"/>
      <c r="R36" s="2700"/>
    </row>
    <row r="37" ht="18" customHeight="1" x14ac:dyDescent="0.2">
      <c r="B37" s="2615" t="s">
        <v>958</v>
      </c>
      <c r="C37" s="2679" t="s">
        <v>2150</v>
      </c>
      <c r="D37" s="2679" t="s">
        <v>2149</v>
      </c>
      <c r="E37" s="2701"/>
      <c r="F37" s="2701"/>
      <c r="G37" s="2685"/>
      <c r="H37" s="2685"/>
      <c r="I37" s="536"/>
      <c r="J37" s="2697"/>
      <c r="K37" s="536"/>
      <c r="L37" s="2697"/>
      <c r="M37" s="536"/>
      <c r="N37" s="2698"/>
      <c r="O37" s="2699"/>
      <c r="P37" s="2699"/>
      <c r="Q37" s="2699"/>
      <c r="R37" s="2700"/>
    </row>
    <row r="38" ht="18" customHeight="1" x14ac:dyDescent="0.2">
      <c r="B38" s="2615" t="s">
        <v>959</v>
      </c>
      <c r="C38" s="2679" t="s">
        <v>2150</v>
      </c>
      <c r="D38" s="2679" t="s">
        <v>2149</v>
      </c>
      <c r="E38" s="2701"/>
      <c r="F38" s="2701"/>
      <c r="G38" s="2685"/>
      <c r="H38" s="2685"/>
      <c r="I38" s="536"/>
      <c r="J38" s="2697"/>
      <c r="K38" s="536"/>
      <c r="L38" s="2697"/>
      <c r="M38" s="536"/>
      <c r="N38" s="2698"/>
      <c r="O38" s="2699"/>
      <c r="P38" s="2699"/>
      <c r="Q38" s="2699"/>
      <c r="R38" s="2700"/>
    </row>
    <row r="39" ht="18" customHeight="1" x14ac:dyDescent="0.2">
      <c r="B39" s="2615" t="s">
        <v>960</v>
      </c>
      <c r="C39" s="2679" t="s">
        <v>114</v>
      </c>
      <c r="D39" s="2679" t="s">
        <v>114</v>
      </c>
      <c r="E39" s="2701"/>
      <c r="F39" s="2701"/>
      <c r="G39" s="2685"/>
      <c r="H39" s="2685"/>
      <c r="I39" s="536"/>
      <c r="J39" s="2697"/>
      <c r="K39" s="536"/>
      <c r="L39" s="2697"/>
      <c r="M39" s="536"/>
      <c r="N39" s="2698"/>
      <c r="O39" s="2699"/>
      <c r="P39" s="2699"/>
      <c r="Q39" s="2699"/>
      <c r="R39" s="2700"/>
    </row>
    <row r="40" ht="18" customHeight="1" x14ac:dyDescent="0.2">
      <c r="B40" s="2615" t="s">
        <v>2055</v>
      </c>
      <c r="C40" s="2679" t="s">
        <v>114</v>
      </c>
      <c r="D40" s="2679" t="s">
        <v>114</v>
      </c>
      <c r="E40" s="2679" t="s">
        <v>114</v>
      </c>
      <c r="F40" s="2679" t="s">
        <v>114</v>
      </c>
      <c r="G40" s="2679" t="s">
        <v>114</v>
      </c>
      <c r="H40" s="2679" t="s">
        <v>114</v>
      </c>
      <c r="I40" s="536"/>
      <c r="J40" s="2697"/>
      <c r="K40" s="536"/>
      <c r="L40" s="2697"/>
      <c r="M40" s="536"/>
      <c r="N40" s="2698"/>
      <c r="O40" s="2699"/>
      <c r="P40" s="2699"/>
      <c r="Q40" s="2699"/>
      <c r="R40" s="2700"/>
    </row>
    <row r="41" ht="18" customHeight="1" x14ac:dyDescent="0.2">
      <c r="B41" s="2686" t="s">
        <v>2151</v>
      </c>
      <c r="C41" s="2679" t="s">
        <v>2127</v>
      </c>
      <c r="D41" s="2679" t="s">
        <v>2130</v>
      </c>
      <c r="E41" s="2679" t="s">
        <v>2129</v>
      </c>
      <c r="F41" s="2679" t="s">
        <v>2130</v>
      </c>
      <c r="G41" s="2679" t="s">
        <v>2129</v>
      </c>
      <c r="H41" s="2679" t="s">
        <v>2130</v>
      </c>
      <c r="I41" s="536"/>
      <c r="J41" s="2697"/>
      <c r="K41" s="536"/>
      <c r="L41" s="2697"/>
      <c r="M41" s="536"/>
      <c r="N41" s="2698"/>
      <c r="O41" s="2699"/>
      <c r="P41" s="2699"/>
      <c r="Q41" s="2699"/>
      <c r="R41" s="2700"/>
    </row>
    <row r="42" ht="18" customHeight="1" x14ac:dyDescent="0.2">
      <c r="B42" s="2615" t="s">
        <v>1296</v>
      </c>
      <c r="C42" s="2679" t="s">
        <v>2127</v>
      </c>
      <c r="D42" s="2679" t="s">
        <v>2130</v>
      </c>
      <c r="E42" s="2679" t="s">
        <v>2133</v>
      </c>
      <c r="F42" s="2679" t="s">
        <v>2130</v>
      </c>
      <c r="G42" s="2679" t="s">
        <v>2133</v>
      </c>
      <c r="H42" s="2679" t="s">
        <v>2130</v>
      </c>
      <c r="I42" s="536"/>
      <c r="J42" s="2697"/>
      <c r="K42" s="536"/>
      <c r="L42" s="2697"/>
      <c r="M42" s="536"/>
      <c r="N42" s="2698"/>
      <c r="O42" s="2699"/>
      <c r="P42" s="2699"/>
      <c r="Q42" s="2699"/>
      <c r="R42" s="2700"/>
    </row>
    <row r="43" ht="18" customHeight="1" x14ac:dyDescent="0.2">
      <c r="B43" s="2615" t="s">
        <v>1299</v>
      </c>
      <c r="C43" s="2679" t="s">
        <v>2127</v>
      </c>
      <c r="D43" s="2679" t="s">
        <v>2130</v>
      </c>
      <c r="E43" s="2679" t="s">
        <v>114</v>
      </c>
      <c r="F43" s="2679" t="s">
        <v>114</v>
      </c>
      <c r="G43" s="2679" t="s">
        <v>2129</v>
      </c>
      <c r="H43" s="2679" t="s">
        <v>2130</v>
      </c>
      <c r="I43" s="815"/>
      <c r="J43" s="2693"/>
      <c r="K43" s="815"/>
      <c r="L43" s="2693"/>
      <c r="M43" s="815"/>
      <c r="N43" s="2694"/>
      <c r="O43" s="2699"/>
      <c r="P43" s="2699"/>
      <c r="Q43" s="2699"/>
      <c r="R43" s="2700"/>
    </row>
    <row r="44" ht="18" customHeight="1" x14ac:dyDescent="0.2">
      <c r="B44" s="2615" t="s">
        <v>1302</v>
      </c>
      <c r="C44" s="2679" t="s">
        <v>2127</v>
      </c>
      <c r="D44" s="2679" t="s">
        <v>2130</v>
      </c>
      <c r="E44" s="2679" t="s">
        <v>2129</v>
      </c>
      <c r="F44" s="2679" t="s">
        <v>2132</v>
      </c>
      <c r="G44" s="2679" t="s">
        <v>114</v>
      </c>
      <c r="H44" s="2679" t="s">
        <v>114</v>
      </c>
      <c r="I44" s="815"/>
      <c r="J44" s="2693"/>
      <c r="K44" s="815"/>
      <c r="L44" s="2693"/>
      <c r="M44" s="815"/>
      <c r="N44" s="2694"/>
      <c r="O44" s="2699"/>
      <c r="P44" s="2699"/>
      <c r="Q44" s="2699"/>
      <c r="R44" s="2700"/>
    </row>
    <row r="45" ht="18" customHeight="1" x14ac:dyDescent="0.2">
      <c r="B45" s="2615" t="s">
        <v>2100</v>
      </c>
      <c r="C45" s="2679" t="s">
        <v>2127</v>
      </c>
      <c r="D45" s="2679" t="s">
        <v>2130</v>
      </c>
      <c r="E45" s="2679" t="s">
        <v>114</v>
      </c>
      <c r="F45" s="2679" t="s">
        <v>114</v>
      </c>
      <c r="G45" s="2679" t="s">
        <v>114</v>
      </c>
      <c r="H45" s="2679" t="s">
        <v>114</v>
      </c>
      <c r="I45" s="536"/>
      <c r="J45" s="2697"/>
      <c r="K45" s="536"/>
      <c r="L45" s="2697"/>
      <c r="M45" s="536"/>
      <c r="N45" s="2698"/>
      <c r="O45" s="2699"/>
      <c r="P45" s="2699"/>
      <c r="Q45" s="2699"/>
      <c r="R45" s="2700"/>
    </row>
    <row r="46" ht="18" customHeight="1" x14ac:dyDescent="0.2">
      <c r="B46" s="2615" t="s">
        <v>2101</v>
      </c>
      <c r="C46" s="2679" t="s">
        <v>2127</v>
      </c>
      <c r="D46" s="2679" t="s">
        <v>2130</v>
      </c>
      <c r="E46" s="2679" t="s">
        <v>114</v>
      </c>
      <c r="F46" s="2679" t="s">
        <v>114</v>
      </c>
      <c r="G46" s="2679" t="s">
        <v>2129</v>
      </c>
      <c r="H46" s="2679" t="s">
        <v>2130</v>
      </c>
      <c r="I46" s="536"/>
      <c r="J46" s="2697"/>
      <c r="K46" s="536"/>
      <c r="L46" s="2697"/>
      <c r="M46" s="536"/>
      <c r="N46" s="2698"/>
      <c r="O46" s="2699"/>
      <c r="P46" s="2699"/>
      <c r="Q46" s="2699"/>
      <c r="R46" s="2700"/>
    </row>
    <row r="47" ht="18" customHeight="1" x14ac:dyDescent="0.2">
      <c r="B47" s="2615" t="s">
        <v>2102</v>
      </c>
      <c r="C47" s="2679" t="s">
        <v>114</v>
      </c>
      <c r="D47" s="2679" t="s">
        <v>114</v>
      </c>
      <c r="E47" s="2679" t="s">
        <v>114</v>
      </c>
      <c r="F47" s="2679" t="s">
        <v>114</v>
      </c>
      <c r="G47" s="2679" t="s">
        <v>114</v>
      </c>
      <c r="H47" s="2679" t="s">
        <v>114</v>
      </c>
      <c r="I47" s="2682"/>
      <c r="J47" s="2702"/>
      <c r="K47" s="2682"/>
      <c r="L47" s="2702"/>
      <c r="M47" s="2682"/>
      <c r="N47" s="2703"/>
      <c r="O47" s="2699"/>
      <c r="P47" s="2699"/>
      <c r="Q47" s="2699"/>
      <c r="R47" s="2700"/>
    </row>
    <row r="48" ht="18" customHeight="1" x14ac:dyDescent="0.2">
      <c r="B48" s="2615" t="s">
        <v>2103</v>
      </c>
      <c r="C48" s="2679" t="s">
        <v>2129</v>
      </c>
      <c r="D48" s="2679" t="s">
        <v>2132</v>
      </c>
      <c r="E48" s="536"/>
      <c r="F48" s="536"/>
      <c r="G48" s="536"/>
      <c r="H48" s="536"/>
      <c r="I48" s="2682"/>
      <c r="J48" s="2702"/>
      <c r="K48" s="2682"/>
      <c r="L48" s="2702"/>
      <c r="M48" s="2682"/>
      <c r="N48" s="2703"/>
      <c r="O48" s="2699"/>
      <c r="P48" s="2699"/>
      <c r="Q48" s="2699"/>
      <c r="R48" s="2700"/>
    </row>
    <row r="49" ht="18" customHeight="1" x14ac:dyDescent="0.2">
      <c r="B49" s="2615" t="s">
        <v>2104</v>
      </c>
      <c r="C49" s="2679" t="s">
        <v>114</v>
      </c>
      <c r="D49" s="2679" t="s">
        <v>114</v>
      </c>
      <c r="E49" s="2679" t="s">
        <v>114</v>
      </c>
      <c r="F49" s="2679" t="s">
        <v>114</v>
      </c>
      <c r="G49" s="2679" t="s">
        <v>114</v>
      </c>
      <c r="H49" s="2679" t="s">
        <v>114</v>
      </c>
      <c r="I49" s="536"/>
      <c r="J49" s="2697"/>
      <c r="K49" s="536"/>
      <c r="L49" s="2697"/>
      <c r="M49" s="536"/>
      <c r="N49" s="2698"/>
      <c r="O49" s="2699"/>
      <c r="P49" s="2699"/>
      <c r="Q49" s="2699"/>
      <c r="R49" s="2700"/>
    </row>
    <row r="50" ht="18" customHeight="1" x14ac:dyDescent="0.2">
      <c r="B50" s="2686" t="s">
        <v>2065</v>
      </c>
      <c r="C50" s="2679" t="s">
        <v>2131</v>
      </c>
      <c r="D50" s="2679" t="s">
        <v>2130</v>
      </c>
      <c r="E50" s="2679" t="s">
        <v>2145</v>
      </c>
      <c r="F50" s="2679" t="s">
        <v>2130</v>
      </c>
      <c r="G50" s="2679" t="s">
        <v>2131</v>
      </c>
      <c r="H50" s="2679" t="s">
        <v>2130</v>
      </c>
      <c r="I50" s="536"/>
      <c r="J50" s="2697"/>
      <c r="K50" s="536"/>
      <c r="L50" s="2697"/>
      <c r="M50" s="536"/>
      <c r="N50" s="2698"/>
      <c r="O50" s="2699"/>
      <c r="P50" s="2699"/>
      <c r="Q50" s="2699"/>
      <c r="R50" s="2700"/>
    </row>
    <row r="51" ht="18" customHeight="1" x14ac:dyDescent="0.2">
      <c r="B51" s="2615" t="s">
        <v>2105</v>
      </c>
      <c r="C51" s="2697"/>
      <c r="D51" s="2697"/>
      <c r="E51" s="2679" t="s">
        <v>2131</v>
      </c>
      <c r="F51" s="2679" t="s">
        <v>2132</v>
      </c>
      <c r="G51" s="536"/>
      <c r="H51" s="536"/>
      <c r="I51" s="536"/>
      <c r="J51" s="2697"/>
      <c r="K51" s="536"/>
      <c r="L51" s="2697"/>
      <c r="M51" s="536"/>
      <c r="N51" s="2698"/>
      <c r="O51" s="2699"/>
      <c r="P51" s="2699"/>
      <c r="Q51" s="2699"/>
      <c r="R51" s="2700"/>
    </row>
    <row r="52" ht="18" customHeight="1" x14ac:dyDescent="0.2">
      <c r="B52" s="2615" t="s">
        <v>2106</v>
      </c>
      <c r="C52" s="2697"/>
      <c r="D52" s="2697"/>
      <c r="E52" s="2679" t="s">
        <v>114</v>
      </c>
      <c r="F52" s="2679" t="s">
        <v>114</v>
      </c>
      <c r="G52" s="2679" t="s">
        <v>114</v>
      </c>
      <c r="H52" s="2679" t="s">
        <v>114</v>
      </c>
      <c r="I52" s="536"/>
      <c r="J52" s="2697"/>
      <c r="K52" s="536"/>
      <c r="L52" s="2697"/>
      <c r="M52" s="536"/>
      <c r="N52" s="2698"/>
      <c r="O52" s="2699"/>
      <c r="P52" s="2699"/>
      <c r="Q52" s="2699"/>
      <c r="R52" s="2700"/>
    </row>
    <row r="53" ht="18" customHeight="1" x14ac:dyDescent="0.2">
      <c r="B53" s="2631" t="s">
        <v>2107</v>
      </c>
      <c r="C53" s="2679" t="s">
        <v>2131</v>
      </c>
      <c r="D53" s="2679" t="s">
        <v>2130</v>
      </c>
      <c r="E53" s="2679" t="s">
        <v>2131</v>
      </c>
      <c r="F53" s="2679" t="s">
        <v>2132</v>
      </c>
      <c r="G53" s="2679" t="s">
        <v>2131</v>
      </c>
      <c r="H53" s="2679" t="s">
        <v>2132</v>
      </c>
      <c r="I53" s="536"/>
      <c r="J53" s="2697"/>
      <c r="K53" s="536"/>
      <c r="L53" s="2697"/>
      <c r="M53" s="536"/>
      <c r="N53" s="2698"/>
      <c r="O53" s="2699"/>
      <c r="P53" s="2699"/>
      <c r="Q53" s="2699"/>
      <c r="R53" s="2700"/>
    </row>
    <row r="54" ht="18" customHeight="1" x14ac:dyDescent="0.2">
      <c r="B54" s="2615" t="s">
        <v>2108</v>
      </c>
      <c r="C54" s="2697"/>
      <c r="D54" s="2697"/>
      <c r="E54" s="2679" t="s">
        <v>2152</v>
      </c>
      <c r="F54" s="2679" t="s">
        <v>2148</v>
      </c>
      <c r="G54" s="2679" t="s">
        <v>2131</v>
      </c>
      <c r="H54" s="2679" t="s">
        <v>2130</v>
      </c>
      <c r="I54" s="536"/>
      <c r="J54" s="2697"/>
      <c r="K54" s="536"/>
      <c r="L54" s="2697"/>
      <c r="M54" s="536"/>
      <c r="N54" s="2698"/>
      <c r="O54" s="2699"/>
      <c r="P54" s="2699"/>
      <c r="Q54" s="2699"/>
      <c r="R54" s="2700"/>
    </row>
    <row r="55" ht="18" customHeight="1" x14ac:dyDescent="0.2">
      <c r="B55" s="2615" t="s">
        <v>2109</v>
      </c>
      <c r="C55" s="2679" t="s">
        <v>114</v>
      </c>
      <c r="D55" s="2679" t="s">
        <v>114</v>
      </c>
      <c r="E55" s="2679" t="s">
        <v>114</v>
      </c>
      <c r="F55" s="2679" t="s">
        <v>114</v>
      </c>
      <c r="G55" s="2679" t="s">
        <v>114</v>
      </c>
      <c r="H55" s="2679" t="s">
        <v>114</v>
      </c>
      <c r="I55" s="536"/>
      <c r="J55" s="2697"/>
      <c r="K55" s="536"/>
      <c r="L55" s="2697"/>
      <c r="M55" s="536"/>
      <c r="N55" s="2698"/>
      <c r="O55" s="2699"/>
      <c r="P55" s="2699"/>
      <c r="Q55" s="2699"/>
      <c r="R55" s="2700"/>
    </row>
    <row r="56" ht="18" customHeight="1" x14ac:dyDescent="0.2">
      <c r="B56" s="2704" t="s">
        <v>2153</v>
      </c>
      <c r="C56" s="2705" t="s">
        <v>114</v>
      </c>
      <c r="D56" s="2705" t="s">
        <v>114</v>
      </c>
      <c r="E56" s="2705" t="s">
        <v>114</v>
      </c>
      <c r="F56" s="2705" t="s">
        <v>114</v>
      </c>
      <c r="G56" s="2705" t="s">
        <v>114</v>
      </c>
      <c r="H56" s="2705" t="s">
        <v>114</v>
      </c>
      <c r="I56" s="2705" t="s">
        <v>114</v>
      </c>
      <c r="J56" s="2705" t="s">
        <v>114</v>
      </c>
      <c r="K56" s="2705" t="s">
        <v>114</v>
      </c>
      <c r="L56" s="2705" t="s">
        <v>114</v>
      </c>
      <c r="M56" s="2705" t="s">
        <v>114</v>
      </c>
      <c r="N56" s="2705" t="s">
        <v>114</v>
      </c>
      <c r="O56" s="2705" t="s">
        <v>114</v>
      </c>
      <c r="P56" s="2705" t="s">
        <v>114</v>
      </c>
      <c r="Q56" s="2705" t="s">
        <v>114</v>
      </c>
      <c r="R56" s="2706" t="s">
        <v>114</v>
      </c>
    </row>
    <row r="57" ht="14.1" customHeight="1" x14ac:dyDescent="0.2">
      <c r="B57" s="2458" t="s">
        <v>2154</v>
      </c>
    </row>
    <row r="58" ht="14.1" customHeight="1" x14ac:dyDescent="0.2">
      <c r="B58" s="2707" t="s">
        <v>2155</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2156</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2157</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2158</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2159</v>
      </c>
    </row>
    <row r="65" ht="14.1" customHeight="1" x14ac:dyDescent="0.2">
      <c r="B65" s="2716" t="s">
        <v>2160</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2161</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2162</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140</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454</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2163</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2164</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2165</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2166</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2167</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2168</v>
      </c>
      <c r="D7" s="2732"/>
      <c r="E7" s="2732"/>
      <c r="F7" s="2732"/>
      <c r="G7" s="2732"/>
      <c r="H7" s="2732" t="s">
        <v>2169</v>
      </c>
      <c r="I7" s="2732"/>
    </row>
    <row r="8" ht="18" customHeight="1" x14ac:dyDescent="0.2">
      <c r="B8" s="2733" t="s">
        <v>2170</v>
      </c>
      <c r="C8" s="2734" t="s">
        <v>561</v>
      </c>
      <c r="D8" s="2735" t="s">
        <v>72</v>
      </c>
      <c r="E8" s="2736" t="s">
        <v>73</v>
      </c>
      <c r="F8" s="2736" t="s">
        <v>2171</v>
      </c>
      <c r="G8" s="2736" t="s">
        <v>2172</v>
      </c>
      <c r="H8" s="2737" t="s">
        <v>2173</v>
      </c>
      <c r="I8" s="2738" t="s">
        <v>2174</v>
      </c>
    </row>
    <row r="9" ht="18" customHeight="1" x14ac:dyDescent="0.2">
      <c r="B9" s="2739"/>
      <c r="C9" s="2740" t="s">
        <v>76</v>
      </c>
      <c r="D9" s="2740"/>
      <c r="E9" s="2740"/>
      <c r="F9" s="2740"/>
      <c r="G9" s="2740"/>
      <c r="H9" s="2741" t="s">
        <v>76</v>
      </c>
      <c r="I9" s="2741"/>
    </row>
    <row r="10" ht="18" customHeight="1" x14ac:dyDescent="0.2">
      <c r="B10" s="2742" t="s">
        <v>364</v>
      </c>
      <c r="C10" s="2743">
        <v>586.1289136300792</v>
      </c>
      <c r="D10" s="2744">
        <v>11.567362971612472</v>
      </c>
      <c r="E10" s="2744">
        <v>230.0218182360497</v>
      </c>
      <c r="F10" s="2744">
        <v>676.0131310665831</v>
      </c>
      <c r="G10" s="2745">
        <v>8.77397258135628</v>
      </c>
      <c r="H10" s="2746">
        <v>1330.4251421182266</v>
      </c>
      <c r="I10" s="2747">
        <v>3.3112772915722535</v>
      </c>
    </row>
    <row r="11" ht="18" customHeight="1" x14ac:dyDescent="0.2">
      <c r="B11" s="2748" t="s">
        <v>2031</v>
      </c>
      <c r="C11" s="1410">
        <v>296.6871878097179</v>
      </c>
      <c r="D11" s="2749">
        <v>0.18228999999999995</v>
      </c>
      <c r="E11" s="2749">
        <v>21.887796972380766</v>
      </c>
      <c r="F11" s="2749">
        <v>657.023620832836</v>
      </c>
      <c r="G11" s="2750">
        <v>0.9576338185320856</v>
      </c>
      <c r="H11" s="2751">
        <v>864.3293755302475</v>
      </c>
      <c r="I11" s="2752">
        <v>3.1546797904838253</v>
      </c>
    </row>
    <row r="12" ht="18" customHeight="1" x14ac:dyDescent="0.2">
      <c r="B12" s="2753" t="s">
        <v>2175</v>
      </c>
      <c r="C12" s="1514">
        <v>1.5188568199999999</v>
      </c>
      <c r="D12" s="167">
        <v>3.2090162141649996</v>
      </c>
      <c r="E12" s="167">
        <v>153.03030984049076</v>
      </c>
      <c r="F12" s="167">
        <v>1.9169050011497983</v>
      </c>
      <c r="G12" s="533">
        <v>5.984058321224194</v>
      </c>
      <c r="H12" s="2754">
        <v>345.8862776691961</v>
      </c>
      <c r="I12" s="190">
        <v>0.08660856127249243</v>
      </c>
    </row>
    <row r="13" ht="18" customHeight="1" x14ac:dyDescent="0.2">
      <c r="B13" s="2753" t="s">
        <v>2176</v>
      </c>
      <c r="C13" s="1514">
        <v>249.03623188906093</v>
      </c>
      <c r="D13" s="167" t="s">
        <v>106</v>
      </c>
      <c r="E13" s="167">
        <v>54.9113715720725</v>
      </c>
      <c r="F13" s="167">
        <v>16.583188259678096</v>
      </c>
      <c r="G13" s="2755"/>
      <c r="H13" s="2754" t="s">
        <v>106</v>
      </c>
      <c r="I13" s="190" t="s">
        <v>106</v>
      </c>
    </row>
    <row r="14" ht="18" customHeight="1" x14ac:dyDescent="0.2">
      <c r="B14" s="2753" t="s">
        <v>2177</v>
      </c>
      <c r="C14" s="1514" t="s">
        <v>114</v>
      </c>
      <c r="D14" s="167" t="s">
        <v>114</v>
      </c>
      <c r="E14" s="533" t="s">
        <v>114</v>
      </c>
      <c r="F14" s="533" t="s">
        <v>114</v>
      </c>
      <c r="G14" s="2755"/>
      <c r="H14" s="2756" t="s">
        <v>106</v>
      </c>
      <c r="I14" s="190">
        <v>0.043936385407098946</v>
      </c>
    </row>
    <row r="15" ht="18" customHeight="1" x14ac:dyDescent="0.2">
      <c r="B15" s="2753" t="s">
        <v>2178</v>
      </c>
      <c r="C15" s="1514">
        <v>38.88663711130036</v>
      </c>
      <c r="D15" s="167">
        <v>8.176056757447473</v>
      </c>
      <c r="E15" s="533">
        <v>0.1923398511056886</v>
      </c>
      <c r="F15" s="533">
        <v>0.48941697291929775</v>
      </c>
      <c r="G15" s="533">
        <v>1.8322804416000003</v>
      </c>
      <c r="H15" s="2756">
        <v>120.20948891878311</v>
      </c>
      <c r="I15" s="190">
        <v>0.026052554408836543</v>
      </c>
    </row>
    <row r="16" ht="18" customHeight="1" x14ac:dyDescent="0.2">
      <c r="B16" s="2757" t="s">
        <v>2179</v>
      </c>
      <c r="C16" s="2758" t="s">
        <v>114</v>
      </c>
      <c r="D16" s="209" t="s">
        <v>114</v>
      </c>
      <c r="E16" s="1092" t="s">
        <v>114</v>
      </c>
      <c r="F16" s="1092" t="s">
        <v>114</v>
      </c>
      <c r="G16" s="1092" t="s">
        <v>114</v>
      </c>
      <c r="H16" s="2759" t="s">
        <v>114</v>
      </c>
      <c r="I16" s="221" t="s">
        <v>114</v>
      </c>
    </row>
    <row r="17" ht="14.1" customHeight="1" x14ac:dyDescent="0.25">
      <c r="B17" s="222" t="s">
        <v>2180</v>
      </c>
      <c r="C17" s="855"/>
      <c r="D17" s="855"/>
      <c r="E17" s="855"/>
      <c r="F17" s="855"/>
      <c r="G17" s="855"/>
      <c r="H17" s="855"/>
      <c r="I17" s="855"/>
    </row>
    <row r="18" ht="14.1" customHeight="1" x14ac:dyDescent="0.25">
      <c r="B18" s="222" t="s">
        <v>2181</v>
      </c>
      <c r="C18" s="855"/>
      <c r="D18" s="855"/>
      <c r="E18" s="855"/>
      <c r="F18" s="855"/>
      <c r="G18" s="855"/>
      <c r="H18" s="855"/>
      <c r="I18" s="855"/>
    </row>
    <row r="19" ht="14.1" customHeight="1" x14ac:dyDescent="0.25">
      <c r="B19" s="222" t="s">
        <v>2182</v>
      </c>
      <c r="C19" s="855"/>
      <c r="D19" s="855"/>
      <c r="E19" s="855"/>
      <c r="F19" s="855"/>
      <c r="G19" s="855"/>
      <c r="H19" s="855"/>
      <c r="I19" s="855"/>
    </row>
    <row r="20" ht="14.1" customHeight="1" x14ac:dyDescent="0.2">
      <c r="B20" s="509"/>
    </row>
    <row r="21" ht="14.1" customHeight="1" x14ac:dyDescent="0.2">
      <c r="B21" s="152" t="s">
        <v>140</v>
      </c>
    </row>
    <row r="22" ht="14.1" customHeight="1" x14ac:dyDescent="0.2">
      <c r="B22" s="509"/>
    </row>
    <row r="23" ht="14.1" customHeight="1" x14ac:dyDescent="0.2">
      <c r="B23" s="2760" t="s">
        <v>1884</v>
      </c>
      <c r="C23" s="2761"/>
      <c r="D23" s="2761"/>
      <c r="E23" s="2761"/>
      <c r="F23" s="2761"/>
      <c r="G23" s="2761"/>
      <c r="H23" s="2761"/>
      <c r="I23" s="2762"/>
    </row>
    <row r="24" ht="14.1" customHeight="1" x14ac:dyDescent="0.2">
      <c r="B24" s="2763" t="s">
        <v>2183</v>
      </c>
      <c r="C24" s="2764"/>
      <c r="D24" s="2764"/>
      <c r="E24" s="2764"/>
      <c r="F24" s="2764"/>
      <c r="G24" s="2764"/>
      <c r="H24" s="2764"/>
      <c r="I24" s="2765"/>
    </row>
    <row r="25" ht="14.1" customHeight="1" x14ac:dyDescent="0.2">
      <c r="B25" s="2766" t="s">
        <v>2184</v>
      </c>
      <c r="C25" s="2767"/>
      <c r="D25" s="2767"/>
      <c r="E25" s="2767"/>
      <c r="F25" s="2767"/>
      <c r="G25" s="2767"/>
      <c r="H25" s="2767"/>
      <c r="I25" s="2768"/>
    </row>
    <row r="26" ht="18" customHeight="1" x14ac:dyDescent="0.2">
      <c r="B26" s="2769" t="s">
        <v>114</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2185</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2186</v>
      </c>
      <c r="G6" s="2776" t="s">
        <v>2187</v>
      </c>
    </row>
    <row r="7" ht="13.5" customHeight="1" x14ac:dyDescent="0.2">
      <c r="B7" s="2169"/>
      <c r="C7" s="2169"/>
      <c r="H7" s="2777"/>
    </row>
    <row r="8" ht="24" customHeight="1" x14ac:dyDescent="0.2">
      <c r="B8" s="2778" t="s">
        <v>2188</v>
      </c>
      <c r="C8" s="2779" t="s">
        <v>2189</v>
      </c>
      <c r="D8" s="2780" t="s">
        <v>2190</v>
      </c>
      <c r="E8" s="2780"/>
      <c r="F8" s="2781" t="s">
        <v>2191</v>
      </c>
      <c r="G8" s="2782" t="s">
        <v>2192</v>
      </c>
    </row>
    <row r="9" ht="18" customHeight="1" x14ac:dyDescent="0.2">
      <c r="B9" s="2783"/>
      <c r="C9" s="2784"/>
      <c r="D9" s="2785" t="s">
        <v>2193</v>
      </c>
      <c r="E9" s="2785" t="s">
        <v>2194</v>
      </c>
      <c r="F9" s="2786" t="s">
        <v>2195</v>
      </c>
      <c r="G9" s="2787" t="s">
        <v>2195</v>
      </c>
      <c r="H9" s="135"/>
    </row>
    <row r="10" ht="18" customHeight="1" x14ac:dyDescent="0.25">
      <c r="B10" s="2788" t="s">
        <v>2196</v>
      </c>
      <c r="C10" s="2789" t="s">
        <v>2197</v>
      </c>
      <c r="D10" s="2790" t="s">
        <v>2198</v>
      </c>
      <c r="E10" s="2790" t="s">
        <v>2198</v>
      </c>
      <c r="F10" s="2790" t="s">
        <v>2198</v>
      </c>
      <c r="G10" s="2791" t="s">
        <v>2198</v>
      </c>
    </row>
    <row r="11" ht="18" customHeight="1" x14ac:dyDescent="0.25">
      <c r="B11" s="2788" t="s">
        <v>2196</v>
      </c>
      <c r="C11" s="2792" t="s">
        <v>2199</v>
      </c>
      <c r="D11" s="2790"/>
      <c r="E11" s="2790"/>
      <c r="F11" s="2790"/>
      <c r="G11" s="2791"/>
    </row>
    <row r="12" ht="18" customHeight="1" x14ac:dyDescent="0.25">
      <c r="B12" s="2788" t="s">
        <v>2196</v>
      </c>
      <c r="C12" s="2792" t="s">
        <v>2200</v>
      </c>
      <c r="D12" s="2790"/>
      <c r="E12" s="2790"/>
      <c r="F12" s="2790"/>
      <c r="G12" s="2791"/>
    </row>
    <row r="13" ht="18" customHeight="1" x14ac:dyDescent="0.25">
      <c r="B13" s="2788" t="s">
        <v>2201</v>
      </c>
      <c r="C13" s="2789" t="s">
        <v>2197</v>
      </c>
      <c r="D13" s="2790" t="s">
        <v>2198</v>
      </c>
      <c r="E13" s="2790" t="s">
        <v>2198</v>
      </c>
      <c r="F13" s="2790" t="s">
        <v>2198</v>
      </c>
      <c r="G13" s="2791" t="s">
        <v>2198</v>
      </c>
    </row>
    <row r="14" ht="18" customHeight="1" x14ac:dyDescent="0.25">
      <c r="B14" s="2788" t="s">
        <v>2201</v>
      </c>
      <c r="C14" s="2792" t="s">
        <v>2199</v>
      </c>
      <c r="D14" s="2790"/>
      <c r="E14" s="2790"/>
      <c r="F14" s="2790"/>
      <c r="G14" s="2791"/>
    </row>
    <row r="15" ht="18" customHeight="1" x14ac:dyDescent="0.25">
      <c r="B15" s="2788" t="s">
        <v>2201</v>
      </c>
      <c r="C15" s="2792" t="s">
        <v>2200</v>
      </c>
      <c r="D15" s="2790"/>
      <c r="E15" s="2790"/>
      <c r="F15" s="2790"/>
      <c r="G15" s="2791"/>
    </row>
    <row r="16" ht="18" customHeight="1" x14ac:dyDescent="0.25">
      <c r="B16" s="2788" t="s">
        <v>2202</v>
      </c>
      <c r="C16" s="2789" t="s">
        <v>2197</v>
      </c>
      <c r="D16" s="2790" t="s">
        <v>2198</v>
      </c>
      <c r="E16" s="2790" t="s">
        <v>2198</v>
      </c>
      <c r="F16" s="2790" t="s">
        <v>2198</v>
      </c>
      <c r="G16" s="2791" t="s">
        <v>2198</v>
      </c>
    </row>
    <row r="17" ht="18" customHeight="1" x14ac:dyDescent="0.25">
      <c r="B17" s="2788" t="s">
        <v>2202</v>
      </c>
      <c r="C17" s="2792" t="s">
        <v>2199</v>
      </c>
      <c r="D17" s="2790"/>
      <c r="E17" s="2790"/>
      <c r="F17" s="2790"/>
      <c r="G17" s="2791"/>
    </row>
    <row r="18" ht="18" customHeight="1" x14ac:dyDescent="0.25">
      <c r="B18" s="2788" t="s">
        <v>2202</v>
      </c>
      <c r="C18" s="2792" t="s">
        <v>2200</v>
      </c>
      <c r="D18" s="2790"/>
      <c r="E18" s="2790"/>
      <c r="F18" s="2790"/>
      <c r="G18" s="2791"/>
    </row>
    <row r="19" ht="18" customHeight="1" x14ac:dyDescent="0.25">
      <c r="B19" s="2788" t="s">
        <v>2203</v>
      </c>
      <c r="C19" s="2789" t="s">
        <v>2197</v>
      </c>
      <c r="D19" s="2790"/>
      <c r="E19" s="2790"/>
      <c r="F19" s="2790"/>
      <c r="G19" s="2791"/>
    </row>
    <row r="20" ht="18" customHeight="1" x14ac:dyDescent="0.25">
      <c r="B20" s="2788" t="s">
        <v>2203</v>
      </c>
      <c r="C20" s="2792" t="s">
        <v>2199</v>
      </c>
      <c r="D20" s="2790"/>
      <c r="E20" s="2790"/>
      <c r="F20" s="2790"/>
      <c r="G20" s="2791"/>
    </row>
    <row r="21" ht="18" customHeight="1" x14ac:dyDescent="0.25">
      <c r="B21" s="2788" t="s">
        <v>2203</v>
      </c>
      <c r="C21" s="2792" t="s">
        <v>2200</v>
      </c>
      <c r="D21" s="2790"/>
      <c r="E21" s="2790"/>
      <c r="F21" s="2790"/>
      <c r="G21" s="2791"/>
    </row>
    <row r="22" ht="18" customHeight="1" x14ac:dyDescent="0.25">
      <c r="B22" s="2788" t="s">
        <v>2204</v>
      </c>
      <c r="C22" s="2789" t="s">
        <v>2197</v>
      </c>
      <c r="D22" s="2790"/>
      <c r="E22" s="2790"/>
      <c r="F22" s="2790"/>
      <c r="G22" s="2791"/>
    </row>
    <row r="23" ht="18" customHeight="1" x14ac:dyDescent="0.25">
      <c r="B23" s="2788" t="s">
        <v>2204</v>
      </c>
      <c r="C23" s="2792" t="s">
        <v>2199</v>
      </c>
      <c r="D23" s="2790"/>
      <c r="E23" s="2790"/>
      <c r="F23" s="2790"/>
      <c r="G23" s="2791"/>
    </row>
    <row r="24" ht="18" customHeight="1" x14ac:dyDescent="0.25">
      <c r="B24" s="2788" t="s">
        <v>2204</v>
      </c>
      <c r="C24" s="2792" t="s">
        <v>2200</v>
      </c>
      <c r="D24" s="2790"/>
      <c r="E24" s="2790"/>
      <c r="F24" s="2790"/>
      <c r="G24" s="2791"/>
    </row>
    <row r="25" ht="18" customHeight="1" x14ac:dyDescent="0.25">
      <c r="B25" s="2788" t="s">
        <v>2205</v>
      </c>
      <c r="C25" s="2792" t="s">
        <v>2199</v>
      </c>
      <c r="D25" s="2790"/>
      <c r="E25" s="2790"/>
      <c r="F25" s="2790"/>
      <c r="G25" s="2791"/>
    </row>
    <row r="26" ht="18" customHeight="1" x14ac:dyDescent="0.25">
      <c r="B26" s="2788" t="s">
        <v>2205</v>
      </c>
      <c r="C26" s="2792" t="s">
        <v>2200</v>
      </c>
      <c r="D26" s="2790"/>
      <c r="E26" s="2790"/>
      <c r="F26" s="2790"/>
      <c r="G26" s="2791"/>
    </row>
    <row r="27" ht="18" customHeight="1" x14ac:dyDescent="0.25">
      <c r="B27" s="2793" t="s">
        <v>2206</v>
      </c>
      <c r="C27" s="2789" t="s">
        <v>2197</v>
      </c>
      <c r="D27" s="2790" t="s">
        <v>2198</v>
      </c>
      <c r="E27" s="2790" t="s">
        <v>2198</v>
      </c>
      <c r="F27" s="2790" t="s">
        <v>2198</v>
      </c>
      <c r="G27" s="2791" t="s">
        <v>2198</v>
      </c>
    </row>
    <row r="28" ht="18" customHeight="1" x14ac:dyDescent="0.25">
      <c r="B28" s="2793" t="s">
        <v>2206</v>
      </c>
      <c r="C28" s="2792" t="s">
        <v>2199</v>
      </c>
      <c r="D28" s="2790"/>
      <c r="E28" s="2790"/>
      <c r="F28" s="2790"/>
      <c r="G28" s="2791"/>
    </row>
    <row r="29" ht="18" customHeight="1" x14ac:dyDescent="0.25">
      <c r="B29" s="2793" t="s">
        <v>2206</v>
      </c>
      <c r="C29" s="2792" t="s">
        <v>2200</v>
      </c>
      <c r="D29" s="2790"/>
      <c r="E29" s="2790"/>
      <c r="F29" s="2790"/>
      <c r="G29" s="2791"/>
    </row>
    <row r="30" ht="18" customHeight="1" x14ac:dyDescent="0.25">
      <c r="B30" s="2793" t="s">
        <v>2207</v>
      </c>
      <c r="C30" s="2789" t="s">
        <v>2197</v>
      </c>
      <c r="D30" s="2790" t="s">
        <v>2198</v>
      </c>
      <c r="E30" s="2790" t="s">
        <v>2198</v>
      </c>
      <c r="F30" s="2790" t="s">
        <v>2198</v>
      </c>
      <c r="G30" s="2791" t="s">
        <v>2198</v>
      </c>
    </row>
    <row r="31" ht="18" customHeight="1" x14ac:dyDescent="0.25">
      <c r="B31" s="2793" t="s">
        <v>2207</v>
      </c>
      <c r="C31" s="2792" t="s">
        <v>2199</v>
      </c>
      <c r="D31" s="2790"/>
      <c r="E31" s="2790"/>
      <c r="F31" s="2790"/>
      <c r="G31" s="2791"/>
    </row>
    <row r="32" ht="18" customHeight="1" x14ac:dyDescent="0.25">
      <c r="B32" s="2793" t="s">
        <v>2207</v>
      </c>
      <c r="C32" s="2792" t="s">
        <v>2200</v>
      </c>
      <c r="D32" s="2790"/>
      <c r="E32" s="2790"/>
      <c r="F32" s="2790"/>
      <c r="G32" s="2791"/>
    </row>
    <row r="33" ht="18" customHeight="1" x14ac:dyDescent="0.25">
      <c r="B33" s="2793" t="s">
        <v>2208</v>
      </c>
      <c r="C33" s="2789" t="s">
        <v>2197</v>
      </c>
      <c r="D33" s="2790" t="s">
        <v>2198</v>
      </c>
      <c r="E33" s="2790" t="s">
        <v>2198</v>
      </c>
      <c r="F33" s="2790" t="s">
        <v>2198</v>
      </c>
      <c r="G33" s="2791" t="s">
        <v>2198</v>
      </c>
    </row>
    <row r="34" ht="18" customHeight="1" x14ac:dyDescent="0.25">
      <c r="B34" s="2793" t="s">
        <v>2208</v>
      </c>
      <c r="C34" s="2792" t="s">
        <v>2199</v>
      </c>
      <c r="D34" s="2790"/>
      <c r="E34" s="2790"/>
      <c r="F34" s="2790"/>
      <c r="G34" s="2791"/>
    </row>
    <row r="35" ht="18" customHeight="1" x14ac:dyDescent="0.25">
      <c r="B35" s="2793" t="s">
        <v>2208</v>
      </c>
      <c r="C35" s="2792" t="s">
        <v>2200</v>
      </c>
      <c r="D35" s="2790"/>
      <c r="E35" s="2790"/>
      <c r="F35" s="2790"/>
      <c r="G35" s="2791"/>
    </row>
    <row r="36" ht="18" customHeight="1" x14ac:dyDescent="0.25">
      <c r="B36" s="2793" t="s">
        <v>2209</v>
      </c>
      <c r="C36" s="2789" t="s">
        <v>2197</v>
      </c>
      <c r="D36" s="2790"/>
      <c r="E36" s="2790"/>
      <c r="F36" s="2790"/>
      <c r="G36" s="2791"/>
    </row>
    <row r="37" ht="18" customHeight="1" x14ac:dyDescent="0.25">
      <c r="B37" s="2793" t="s">
        <v>2209</v>
      </c>
      <c r="C37" s="2792" t="s">
        <v>2199</v>
      </c>
      <c r="D37" s="2790"/>
      <c r="E37" s="2790"/>
      <c r="F37" s="2790"/>
      <c r="G37" s="2791"/>
    </row>
    <row r="38" ht="18" customHeight="1" x14ac:dyDescent="0.25">
      <c r="B38" s="2793" t="s">
        <v>2209</v>
      </c>
      <c r="C38" s="2792" t="s">
        <v>2200</v>
      </c>
      <c r="D38" s="2790"/>
      <c r="E38" s="2790"/>
      <c r="F38" s="2790"/>
      <c r="G38" s="2791"/>
    </row>
    <row r="39" ht="18" customHeight="1" x14ac:dyDescent="0.25">
      <c r="B39" s="2793" t="s">
        <v>2210</v>
      </c>
      <c r="C39" s="2789" t="s">
        <v>2197</v>
      </c>
      <c r="D39" s="2790"/>
      <c r="E39" s="2790"/>
      <c r="F39" s="2790"/>
      <c r="G39" s="2791"/>
    </row>
    <row r="40" ht="18" customHeight="1" x14ac:dyDescent="0.25">
      <c r="B40" s="2793" t="s">
        <v>2210</v>
      </c>
      <c r="C40" s="2792" t="s">
        <v>2199</v>
      </c>
      <c r="D40" s="2790"/>
      <c r="E40" s="2790"/>
      <c r="F40" s="2790"/>
      <c r="G40" s="2791"/>
    </row>
    <row r="41" ht="18" customHeight="1" x14ac:dyDescent="0.25">
      <c r="B41" s="2793" t="s">
        <v>2210</v>
      </c>
      <c r="C41" s="2792" t="s">
        <v>2200</v>
      </c>
      <c r="D41" s="2790"/>
      <c r="E41" s="2790"/>
      <c r="F41" s="2790"/>
      <c r="G41" s="2791"/>
    </row>
    <row r="42" ht="18" customHeight="1" x14ac:dyDescent="0.25">
      <c r="B42" s="2793" t="s">
        <v>2211</v>
      </c>
      <c r="C42" s="2792" t="s">
        <v>2199</v>
      </c>
      <c r="D42" s="2790"/>
      <c r="E42" s="2790"/>
      <c r="F42" s="2790"/>
      <c r="G42" s="2791"/>
    </row>
    <row r="43" ht="18" customHeight="1" x14ac:dyDescent="0.25">
      <c r="B43" s="2793" t="s">
        <v>2211</v>
      </c>
      <c r="C43" s="2792" t="s">
        <v>2200</v>
      </c>
      <c r="D43" s="2790"/>
      <c r="E43" s="2790"/>
      <c r="F43" s="2790"/>
      <c r="G43" s="2791"/>
    </row>
    <row r="44" ht="18" customHeight="1" x14ac:dyDescent="0.25">
      <c r="B44" s="2788" t="s">
        <v>2212</v>
      </c>
      <c r="C44" s="2789" t="s">
        <v>2197</v>
      </c>
      <c r="D44" s="2790"/>
      <c r="E44" s="2790"/>
      <c r="F44" s="2790"/>
      <c r="G44" s="2791"/>
    </row>
    <row r="45" ht="18" customHeight="1" x14ac:dyDescent="0.25">
      <c r="B45" s="2788" t="s">
        <v>2212</v>
      </c>
      <c r="C45" s="2792" t="s">
        <v>2199</v>
      </c>
      <c r="D45" s="2790"/>
      <c r="E45" s="2790"/>
      <c r="F45" s="2790"/>
      <c r="G45" s="2791"/>
    </row>
    <row r="46" ht="18" customHeight="1" x14ac:dyDescent="0.25">
      <c r="B46" s="2788" t="s">
        <v>2212</v>
      </c>
      <c r="C46" s="2792" t="s">
        <v>2200</v>
      </c>
      <c r="D46" s="2790"/>
      <c r="E46" s="2790"/>
      <c r="F46" s="2790"/>
      <c r="G46" s="2791"/>
    </row>
    <row r="47" ht="18" customHeight="1" x14ac:dyDescent="0.25">
      <c r="B47" s="2788" t="s">
        <v>2213</v>
      </c>
      <c r="C47" s="2789" t="s">
        <v>2197</v>
      </c>
      <c r="D47" s="2790" t="s">
        <v>2198</v>
      </c>
      <c r="E47" s="2790" t="s">
        <v>2198</v>
      </c>
      <c r="F47" s="2790" t="s">
        <v>2198</v>
      </c>
      <c r="G47" s="2791" t="s">
        <v>2198</v>
      </c>
    </row>
    <row r="48" ht="18" customHeight="1" x14ac:dyDescent="0.25">
      <c r="B48" s="2788" t="s">
        <v>2213</v>
      </c>
      <c r="C48" s="2792" t="s">
        <v>2199</v>
      </c>
      <c r="D48" s="2790"/>
      <c r="E48" s="2790"/>
      <c r="F48" s="2790"/>
      <c r="G48" s="2791"/>
    </row>
    <row r="49" ht="18" customHeight="1" x14ac:dyDescent="0.25">
      <c r="B49" s="2788" t="s">
        <v>2213</v>
      </c>
      <c r="C49" s="2792" t="s">
        <v>2200</v>
      </c>
      <c r="D49" s="2790"/>
      <c r="E49" s="2790"/>
      <c r="F49" s="2790"/>
      <c r="G49" s="2791"/>
    </row>
    <row r="50" ht="18" customHeight="1" x14ac:dyDescent="0.25">
      <c r="B50" s="2788" t="s">
        <v>2214</v>
      </c>
      <c r="C50" s="2789" t="s">
        <v>2197</v>
      </c>
      <c r="D50" s="2790"/>
      <c r="E50" s="2790"/>
      <c r="F50" s="2790"/>
      <c r="G50" s="2791"/>
    </row>
    <row r="51" ht="18" customHeight="1" x14ac:dyDescent="0.25">
      <c r="B51" s="2788" t="s">
        <v>2214</v>
      </c>
      <c r="C51" s="2792" t="s">
        <v>2199</v>
      </c>
      <c r="D51" s="2790"/>
      <c r="E51" s="2790"/>
      <c r="F51" s="2790"/>
      <c r="G51" s="2791"/>
    </row>
    <row r="52" ht="18" customHeight="1" x14ac:dyDescent="0.25">
      <c r="B52" s="2788" t="s">
        <v>2214</v>
      </c>
      <c r="C52" s="2792" t="s">
        <v>2200</v>
      </c>
      <c r="D52" s="2790"/>
      <c r="E52" s="2790"/>
      <c r="F52" s="2790"/>
      <c r="G52" s="2791"/>
    </row>
    <row r="53" ht="18" customHeight="1" x14ac:dyDescent="0.25">
      <c r="B53" s="2788" t="s">
        <v>2215</v>
      </c>
      <c r="C53" s="2789" t="s">
        <v>2197</v>
      </c>
      <c r="D53" s="2790"/>
      <c r="E53" s="2790"/>
      <c r="F53" s="2790"/>
      <c r="G53" s="2791"/>
    </row>
    <row r="54" ht="18" customHeight="1" x14ac:dyDescent="0.25">
      <c r="B54" s="2788" t="s">
        <v>2215</v>
      </c>
      <c r="C54" s="2792" t="s">
        <v>2199</v>
      </c>
      <c r="D54" s="2790"/>
      <c r="E54" s="2790"/>
      <c r="F54" s="2790"/>
      <c r="G54" s="2791"/>
    </row>
    <row r="55" ht="18" customHeight="1" x14ac:dyDescent="0.25">
      <c r="B55" s="2788" t="s">
        <v>2215</v>
      </c>
      <c r="C55" s="2792" t="s">
        <v>2200</v>
      </c>
      <c r="D55" s="2790"/>
      <c r="E55" s="2790"/>
      <c r="F55" s="2790"/>
      <c r="G55" s="2791"/>
    </row>
    <row r="56" ht="18" customHeight="1" x14ac:dyDescent="0.25">
      <c r="B56" s="2788" t="s">
        <v>2216</v>
      </c>
      <c r="C56" s="2789" t="s">
        <v>2197</v>
      </c>
      <c r="D56" s="2790"/>
      <c r="E56" s="2790"/>
      <c r="F56" s="2790"/>
      <c r="G56" s="2791"/>
    </row>
    <row r="57" ht="18" customHeight="1" x14ac:dyDescent="0.25">
      <c r="B57" s="2788" t="s">
        <v>2216</v>
      </c>
      <c r="C57" s="2792" t="s">
        <v>2199</v>
      </c>
      <c r="D57" s="2790"/>
      <c r="E57" s="2790"/>
      <c r="F57" s="2790"/>
      <c r="G57" s="2791"/>
    </row>
    <row r="58" ht="18" customHeight="1" x14ac:dyDescent="0.25">
      <c r="B58" s="2788" t="s">
        <v>2216</v>
      </c>
      <c r="C58" s="2792" t="s">
        <v>2200</v>
      </c>
      <c r="D58" s="2790"/>
      <c r="E58" s="2790"/>
      <c r="F58" s="2790"/>
      <c r="G58" s="2791"/>
    </row>
    <row r="59" ht="18" customHeight="1" x14ac:dyDescent="0.25">
      <c r="B59" s="2788" t="s">
        <v>2217</v>
      </c>
      <c r="C59" s="2789" t="s">
        <v>2197</v>
      </c>
      <c r="D59" s="2790"/>
      <c r="E59" s="2790"/>
      <c r="F59" s="2790"/>
      <c r="G59" s="2791"/>
    </row>
    <row r="60" ht="18" customHeight="1" x14ac:dyDescent="0.25">
      <c r="B60" s="2788" t="s">
        <v>2217</v>
      </c>
      <c r="C60" s="2792" t="s">
        <v>2199</v>
      </c>
      <c r="D60" s="2790"/>
      <c r="E60" s="2790"/>
      <c r="F60" s="2790"/>
      <c r="G60" s="2791"/>
    </row>
    <row r="61" ht="18" customHeight="1" x14ac:dyDescent="0.25">
      <c r="B61" s="2788" t="s">
        <v>2217</v>
      </c>
      <c r="C61" s="2792" t="s">
        <v>2200</v>
      </c>
      <c r="D61" s="2790"/>
      <c r="E61" s="2790"/>
      <c r="F61" s="2790"/>
      <c r="G61" s="2791"/>
    </row>
    <row r="62" ht="18" customHeight="1" x14ac:dyDescent="0.25">
      <c r="B62" s="2788" t="s">
        <v>2218</v>
      </c>
      <c r="C62" s="2792" t="s">
        <v>2199</v>
      </c>
      <c r="D62" s="2790"/>
      <c r="E62" s="2790"/>
      <c r="F62" s="2790"/>
      <c r="G62" s="2791"/>
    </row>
    <row r="63" ht="18" customHeight="1" x14ac:dyDescent="0.25">
      <c r="B63" s="2788" t="s">
        <v>2218</v>
      </c>
      <c r="C63" s="2792" t="s">
        <v>2200</v>
      </c>
      <c r="D63" s="2790"/>
      <c r="E63" s="2790"/>
      <c r="F63" s="2790"/>
      <c r="G63" s="2791"/>
    </row>
    <row r="64" ht="18" customHeight="1" x14ac:dyDescent="0.25">
      <c r="B64" s="2788" t="s">
        <v>2219</v>
      </c>
      <c r="C64" s="2789" t="s">
        <v>2197</v>
      </c>
      <c r="D64" s="2790"/>
      <c r="E64" s="2790"/>
      <c r="F64" s="2790"/>
      <c r="G64" s="2791"/>
    </row>
    <row r="65" ht="18" customHeight="1" x14ac:dyDescent="0.25">
      <c r="B65" s="2788" t="s">
        <v>2219</v>
      </c>
      <c r="C65" s="2792" t="s">
        <v>2199</v>
      </c>
      <c r="D65" s="2790"/>
      <c r="E65" s="2790"/>
      <c r="F65" s="2790"/>
      <c r="G65" s="2791"/>
    </row>
    <row r="66" ht="18" customHeight="1" x14ac:dyDescent="0.25">
      <c r="B66" s="2788" t="s">
        <v>2219</v>
      </c>
      <c r="C66" s="2792" t="s">
        <v>2200</v>
      </c>
      <c r="D66" s="2790"/>
      <c r="E66" s="2790"/>
      <c r="F66" s="2790"/>
      <c r="G66" s="2791"/>
    </row>
    <row r="67" ht="18" customHeight="1" x14ac:dyDescent="0.25">
      <c r="B67" s="2788" t="s">
        <v>2220</v>
      </c>
      <c r="C67" s="2789" t="s">
        <v>2197</v>
      </c>
      <c r="D67" s="2790" t="s">
        <v>2198</v>
      </c>
      <c r="E67" s="2790" t="s">
        <v>2198</v>
      </c>
      <c r="F67" s="2790" t="s">
        <v>2198</v>
      </c>
      <c r="G67" s="2791" t="s">
        <v>2198</v>
      </c>
    </row>
    <row r="68" ht="18" customHeight="1" x14ac:dyDescent="0.25">
      <c r="B68" s="2788" t="s">
        <v>2220</v>
      </c>
      <c r="C68" s="2792" t="s">
        <v>2199</v>
      </c>
      <c r="D68" s="2790"/>
      <c r="E68" s="2790"/>
      <c r="F68" s="2790"/>
      <c r="G68" s="2791"/>
    </row>
    <row r="69" ht="18" customHeight="1" x14ac:dyDescent="0.25">
      <c r="B69" s="2788" t="s">
        <v>2220</v>
      </c>
      <c r="C69" s="2792" t="s">
        <v>2200</v>
      </c>
      <c r="D69" s="2790"/>
      <c r="E69" s="2790"/>
      <c r="F69" s="2790"/>
      <c r="G69" s="2791"/>
    </row>
    <row r="70" ht="18" customHeight="1" x14ac:dyDescent="0.25">
      <c r="B70" s="2788" t="s">
        <v>2221</v>
      </c>
      <c r="C70" s="2789" t="s">
        <v>2197</v>
      </c>
      <c r="D70" s="2790" t="s">
        <v>2198</v>
      </c>
      <c r="E70" s="2790" t="s">
        <v>2198</v>
      </c>
      <c r="F70" s="2790" t="s">
        <v>2198</v>
      </c>
      <c r="G70" s="2791" t="s">
        <v>2198</v>
      </c>
    </row>
    <row r="71" ht="18" customHeight="1" x14ac:dyDescent="0.25">
      <c r="B71" s="2788" t="s">
        <v>2221</v>
      </c>
      <c r="C71" s="2792" t="s">
        <v>2199</v>
      </c>
      <c r="D71" s="2790" t="s">
        <v>2198</v>
      </c>
      <c r="E71" s="2790" t="s">
        <v>2198</v>
      </c>
      <c r="F71" s="2790" t="s">
        <v>2198</v>
      </c>
      <c r="G71" s="2791" t="s">
        <v>2198</v>
      </c>
    </row>
    <row r="72" ht="18" customHeight="1" x14ac:dyDescent="0.25">
      <c r="B72" s="2788" t="s">
        <v>2221</v>
      </c>
      <c r="C72" s="2792" t="s">
        <v>2200</v>
      </c>
      <c r="D72" s="2790"/>
      <c r="E72" s="2790"/>
      <c r="F72" s="2790"/>
      <c r="G72" s="2791"/>
    </row>
    <row r="73" ht="18" customHeight="1" x14ac:dyDescent="0.25">
      <c r="B73" s="2788" t="s">
        <v>2222</v>
      </c>
      <c r="C73" s="2789" t="s">
        <v>2197</v>
      </c>
      <c r="D73" s="2790" t="s">
        <v>2198</v>
      </c>
      <c r="E73" s="2790" t="s">
        <v>2198</v>
      </c>
      <c r="F73" s="2790" t="s">
        <v>2198</v>
      </c>
      <c r="G73" s="2791" t="s">
        <v>2198</v>
      </c>
    </row>
    <row r="74" ht="18" customHeight="1" x14ac:dyDescent="0.25">
      <c r="B74" s="2788" t="s">
        <v>2222</v>
      </c>
      <c r="C74" s="2792" t="s">
        <v>2199</v>
      </c>
      <c r="D74" s="2790"/>
      <c r="E74" s="2790"/>
      <c r="F74" s="2790"/>
      <c r="G74" s="2791"/>
    </row>
    <row r="75" ht="18" customHeight="1" x14ac:dyDescent="0.25">
      <c r="B75" s="2788" t="s">
        <v>2222</v>
      </c>
      <c r="C75" s="2792" t="s">
        <v>2200</v>
      </c>
      <c r="D75" s="2790"/>
      <c r="E75" s="2790"/>
      <c r="F75" s="2790"/>
      <c r="G75" s="2791"/>
    </row>
    <row r="76" ht="18" customHeight="1" x14ac:dyDescent="0.25">
      <c r="B76" s="2788" t="s">
        <v>2223</v>
      </c>
      <c r="C76" s="2789" t="s">
        <v>2197</v>
      </c>
      <c r="D76" s="2790"/>
      <c r="E76" s="2790"/>
      <c r="F76" s="2790"/>
      <c r="G76" s="2791"/>
    </row>
    <row r="77" ht="18" customHeight="1" x14ac:dyDescent="0.25">
      <c r="B77" s="2788" t="s">
        <v>2223</v>
      </c>
      <c r="C77" s="2792" t="s">
        <v>2199</v>
      </c>
      <c r="D77" s="2790"/>
      <c r="E77" s="2790"/>
      <c r="F77" s="2790"/>
      <c r="G77" s="2791"/>
    </row>
    <row r="78" ht="18" customHeight="1" x14ac:dyDescent="0.25">
      <c r="B78" s="2788" t="s">
        <v>2223</v>
      </c>
      <c r="C78" s="2792" t="s">
        <v>2200</v>
      </c>
      <c r="D78" s="2790"/>
      <c r="E78" s="2790"/>
      <c r="F78" s="2790"/>
      <c r="G78" s="2791"/>
    </row>
    <row r="79" ht="18" customHeight="1" x14ac:dyDescent="0.25">
      <c r="B79" s="2788" t="s">
        <v>2224</v>
      </c>
      <c r="C79" s="2789" t="s">
        <v>2197</v>
      </c>
      <c r="D79" s="2790"/>
      <c r="E79" s="2790"/>
      <c r="F79" s="2790"/>
      <c r="G79" s="2791"/>
    </row>
    <row r="80" ht="18" customHeight="1" x14ac:dyDescent="0.25">
      <c r="B80" s="2788" t="s">
        <v>2224</v>
      </c>
      <c r="C80" s="2792" t="s">
        <v>2199</v>
      </c>
      <c r="D80" s="2790"/>
      <c r="E80" s="2790"/>
      <c r="F80" s="2790"/>
      <c r="G80" s="2791"/>
    </row>
    <row r="81" ht="18" customHeight="1" x14ac:dyDescent="0.25">
      <c r="B81" s="2788" t="s">
        <v>2224</v>
      </c>
      <c r="C81" s="2792" t="s">
        <v>2200</v>
      </c>
      <c r="D81" s="2790"/>
      <c r="E81" s="2790"/>
      <c r="F81" s="2790"/>
      <c r="G81" s="2791"/>
    </row>
    <row r="82" ht="18" customHeight="1" x14ac:dyDescent="0.25">
      <c r="B82" s="2788" t="s">
        <v>2225</v>
      </c>
      <c r="C82" s="2792" t="s">
        <v>2199</v>
      </c>
      <c r="D82" s="2790"/>
      <c r="E82" s="2790"/>
      <c r="F82" s="2790"/>
      <c r="G82" s="2791"/>
    </row>
    <row r="83" ht="18" customHeight="1" x14ac:dyDescent="0.25">
      <c r="B83" s="2788" t="s">
        <v>2225</v>
      </c>
      <c r="C83" s="2792" t="s">
        <v>2200</v>
      </c>
      <c r="D83" s="2790"/>
      <c r="E83" s="2790"/>
      <c r="F83" s="2790"/>
      <c r="G83" s="2791"/>
    </row>
    <row r="84" ht="18" customHeight="1" x14ac:dyDescent="0.25">
      <c r="B84" s="2788" t="s">
        <v>2226</v>
      </c>
      <c r="C84" s="2789" t="s">
        <v>2197</v>
      </c>
      <c r="D84" s="2790"/>
      <c r="E84" s="2790"/>
      <c r="F84" s="2790"/>
      <c r="G84" s="2791"/>
    </row>
    <row r="85" ht="18" customHeight="1" x14ac:dyDescent="0.25">
      <c r="B85" s="2788" t="s">
        <v>2226</v>
      </c>
      <c r="C85" s="2792" t="s">
        <v>2199</v>
      </c>
      <c r="D85" s="2790"/>
      <c r="E85" s="2790"/>
      <c r="F85" s="2790"/>
      <c r="G85" s="2791"/>
    </row>
    <row r="86" ht="18" customHeight="1" x14ac:dyDescent="0.25">
      <c r="B86" s="2788" t="s">
        <v>2226</v>
      </c>
      <c r="C86" s="2792" t="s">
        <v>2200</v>
      </c>
      <c r="D86" s="2790"/>
      <c r="E86" s="2790"/>
      <c r="F86" s="2790"/>
      <c r="G86" s="2791"/>
    </row>
    <row r="87" ht="18" customHeight="1" x14ac:dyDescent="0.2">
      <c r="B87" s="2788" t="s">
        <v>2227</v>
      </c>
      <c r="C87" s="2792" t="s">
        <v>2228</v>
      </c>
      <c r="D87" s="2790"/>
      <c r="E87" s="2790"/>
      <c r="F87" s="2790"/>
      <c r="G87" s="2791"/>
    </row>
    <row r="88" ht="18" customHeight="1" x14ac:dyDescent="0.25">
      <c r="B88" s="2788" t="s">
        <v>2227</v>
      </c>
      <c r="C88" s="2792" t="s">
        <v>2199</v>
      </c>
      <c r="D88" s="2790"/>
      <c r="E88" s="2790"/>
      <c r="F88" s="2790"/>
      <c r="G88" s="2791"/>
    </row>
    <row r="89" ht="18" customHeight="1" x14ac:dyDescent="0.25">
      <c r="B89" s="2788" t="s">
        <v>2227</v>
      </c>
      <c r="C89" s="2792" t="s">
        <v>2200</v>
      </c>
      <c r="D89" s="2790"/>
      <c r="E89" s="2790"/>
      <c r="F89" s="2790"/>
      <c r="G89" s="2791"/>
    </row>
    <row r="90" ht="18" customHeight="1" x14ac:dyDescent="0.25">
      <c r="B90" s="2788" t="s">
        <v>2229</v>
      </c>
      <c r="C90" s="2789" t="s">
        <v>2197</v>
      </c>
      <c r="D90" s="2790"/>
      <c r="E90" s="2790"/>
      <c r="F90" s="2790"/>
      <c r="G90" s="2791"/>
    </row>
    <row r="91" ht="18" customHeight="1" x14ac:dyDescent="0.25">
      <c r="B91" s="2788" t="s">
        <v>2229</v>
      </c>
      <c r="C91" s="2792" t="s">
        <v>2199</v>
      </c>
      <c r="D91" s="2790"/>
      <c r="E91" s="2790"/>
      <c r="F91" s="2790"/>
      <c r="G91" s="2791"/>
    </row>
    <row r="92" ht="18" customHeight="1" x14ac:dyDescent="0.25">
      <c r="B92" s="2788" t="s">
        <v>2229</v>
      </c>
      <c r="C92" s="2792" t="s">
        <v>2200</v>
      </c>
      <c r="D92" s="2790"/>
      <c r="E92" s="2790"/>
      <c r="F92" s="2790"/>
      <c r="G92" s="2791"/>
    </row>
    <row r="93" ht="18" customHeight="1" x14ac:dyDescent="0.25">
      <c r="B93" s="2788" t="s">
        <v>2230</v>
      </c>
      <c r="C93" s="2789" t="s">
        <v>2197</v>
      </c>
      <c r="D93" s="2790"/>
      <c r="E93" s="2790"/>
      <c r="F93" s="2790"/>
      <c r="G93" s="2791"/>
    </row>
    <row r="94" ht="18" customHeight="1" x14ac:dyDescent="0.25">
      <c r="B94" s="2788" t="s">
        <v>2230</v>
      </c>
      <c r="C94" s="2792" t="s">
        <v>2199</v>
      </c>
      <c r="D94" s="2790"/>
      <c r="E94" s="2790"/>
      <c r="F94" s="2790"/>
      <c r="G94" s="2791"/>
    </row>
    <row r="95" ht="18" customHeight="1" x14ac:dyDescent="0.25">
      <c r="B95" s="2788" t="s">
        <v>2230</v>
      </c>
      <c r="C95" s="2792" t="s">
        <v>2200</v>
      </c>
      <c r="D95" s="2790"/>
      <c r="E95" s="2790"/>
      <c r="F95" s="2790"/>
      <c r="G95" s="2791"/>
    </row>
    <row r="96" ht="18" customHeight="1" x14ac:dyDescent="0.25">
      <c r="B96" s="2788" t="s">
        <v>2231</v>
      </c>
      <c r="C96" s="2789" t="s">
        <v>2197</v>
      </c>
      <c r="D96" s="2790"/>
      <c r="E96" s="2790"/>
      <c r="F96" s="2790"/>
      <c r="G96" s="2791"/>
    </row>
    <row r="97" ht="18" customHeight="1" x14ac:dyDescent="0.25">
      <c r="B97" s="2788" t="s">
        <v>2231</v>
      </c>
      <c r="C97" s="2792" t="s">
        <v>2199</v>
      </c>
      <c r="D97" s="2790"/>
      <c r="E97" s="2790"/>
      <c r="F97" s="2790"/>
      <c r="G97" s="2791"/>
    </row>
    <row r="98" ht="18" customHeight="1" x14ac:dyDescent="0.25">
      <c r="B98" s="2788" t="s">
        <v>2231</v>
      </c>
      <c r="C98" s="2792" t="s">
        <v>2200</v>
      </c>
      <c r="D98" s="2790"/>
      <c r="E98" s="2790"/>
      <c r="F98" s="2790"/>
      <c r="G98" s="2791"/>
    </row>
    <row r="99" ht="18" customHeight="1" x14ac:dyDescent="0.25">
      <c r="B99" s="2788" t="s">
        <v>2232</v>
      </c>
      <c r="C99" s="2792" t="s">
        <v>2199</v>
      </c>
      <c r="D99" s="2790"/>
      <c r="E99" s="2790"/>
      <c r="F99" s="2790"/>
      <c r="G99" s="2791"/>
    </row>
    <row r="100" ht="18" customHeight="1" x14ac:dyDescent="0.25">
      <c r="B100" s="2788" t="s">
        <v>2232</v>
      </c>
      <c r="C100" s="2792" t="s">
        <v>2200</v>
      </c>
      <c r="D100" s="2790"/>
      <c r="E100" s="2790"/>
      <c r="F100" s="2790"/>
      <c r="G100" s="2791"/>
    </row>
    <row r="101" ht="18" customHeight="1" x14ac:dyDescent="0.25">
      <c r="B101" s="2788" t="s">
        <v>2233</v>
      </c>
      <c r="C101" s="2789" t="s">
        <v>2197</v>
      </c>
      <c r="D101" s="2790"/>
      <c r="E101" s="2790"/>
      <c r="F101" s="2790"/>
      <c r="G101" s="2791"/>
    </row>
    <row r="102" ht="18" customHeight="1" x14ac:dyDescent="0.25">
      <c r="B102" s="2788" t="s">
        <v>2233</v>
      </c>
      <c r="C102" s="2792" t="s">
        <v>2199</v>
      </c>
      <c r="D102" s="2790" t="s">
        <v>2198</v>
      </c>
      <c r="E102" s="2790" t="s">
        <v>2198</v>
      </c>
      <c r="F102" s="2790" t="s">
        <v>2198</v>
      </c>
      <c r="G102" s="2791" t="s">
        <v>2198</v>
      </c>
    </row>
    <row r="103" ht="18" customHeight="1" x14ac:dyDescent="0.25">
      <c r="B103" s="2788" t="s">
        <v>2234</v>
      </c>
      <c r="C103" s="2789" t="s">
        <v>2197</v>
      </c>
      <c r="D103" s="2790"/>
      <c r="E103" s="2790"/>
      <c r="F103" s="2790"/>
      <c r="G103" s="2791"/>
    </row>
    <row r="104" ht="18" customHeight="1" x14ac:dyDescent="0.25">
      <c r="B104" s="2788" t="s">
        <v>2235</v>
      </c>
      <c r="C104" s="2792" t="s">
        <v>2199</v>
      </c>
      <c r="D104" s="2790"/>
      <c r="E104" s="2790"/>
      <c r="F104" s="2790"/>
      <c r="G104" s="2791"/>
    </row>
    <row r="105" ht="18" customHeight="1" x14ac:dyDescent="0.25">
      <c r="B105" s="2788" t="s">
        <v>2236</v>
      </c>
      <c r="C105" s="2789" t="s">
        <v>2197</v>
      </c>
      <c r="D105" s="2790"/>
      <c r="E105" s="2790"/>
      <c r="F105" s="2790"/>
      <c r="G105" s="2791"/>
    </row>
    <row r="106" ht="18" customHeight="1" x14ac:dyDescent="0.25">
      <c r="B106" s="2788" t="s">
        <v>2236</v>
      </c>
      <c r="C106" s="2792" t="s">
        <v>2199</v>
      </c>
      <c r="D106" s="2790" t="s">
        <v>2198</v>
      </c>
      <c r="E106" s="2790"/>
      <c r="F106" s="2790" t="s">
        <v>2198</v>
      </c>
      <c r="G106" s="2791" t="s">
        <v>2198</v>
      </c>
    </row>
    <row r="107" ht="18" customHeight="1" x14ac:dyDescent="0.25">
      <c r="B107" s="2788" t="s">
        <v>2237</v>
      </c>
      <c r="C107" s="2789" t="s">
        <v>2197</v>
      </c>
      <c r="D107" s="2790"/>
      <c r="E107" s="2790"/>
      <c r="F107" s="2790"/>
      <c r="G107" s="2791"/>
    </row>
    <row r="108" ht="18" customHeight="1" x14ac:dyDescent="0.25">
      <c r="B108" s="2788" t="s">
        <v>2237</v>
      </c>
      <c r="C108" s="2792" t="s">
        <v>2199</v>
      </c>
      <c r="D108" s="2790"/>
      <c r="E108" s="2790"/>
      <c r="F108" s="2790"/>
      <c r="G108" s="2791"/>
    </row>
    <row r="109" ht="18" customHeight="1" x14ac:dyDescent="0.25">
      <c r="B109" s="2788" t="s">
        <v>2237</v>
      </c>
      <c r="C109" s="2792" t="s">
        <v>2200</v>
      </c>
      <c r="D109" s="2790"/>
      <c r="E109" s="2790"/>
      <c r="F109" s="2790"/>
      <c r="G109" s="2791"/>
    </row>
    <row r="110" ht="18" customHeight="1" x14ac:dyDescent="0.25">
      <c r="B110" s="2788" t="s">
        <v>2238</v>
      </c>
      <c r="C110" s="2789" t="s">
        <v>2197</v>
      </c>
      <c r="D110" s="2790"/>
      <c r="E110" s="2790"/>
      <c r="F110" s="2790"/>
      <c r="G110" s="2791"/>
    </row>
    <row r="111" ht="18" customHeight="1" x14ac:dyDescent="0.25">
      <c r="B111" s="2788" t="s">
        <v>2238</v>
      </c>
      <c r="C111" s="2792" t="s">
        <v>2199</v>
      </c>
      <c r="D111" s="2790"/>
      <c r="E111" s="2790"/>
      <c r="F111" s="2790"/>
      <c r="G111" s="2791"/>
    </row>
    <row r="112" ht="18" customHeight="1" x14ac:dyDescent="0.25">
      <c r="B112" s="2788" t="s">
        <v>2238</v>
      </c>
      <c r="C112" s="2792" t="s">
        <v>2200</v>
      </c>
      <c r="D112" s="2790"/>
      <c r="E112" s="2790"/>
      <c r="F112" s="2790"/>
      <c r="G112" s="2791"/>
    </row>
    <row r="113" ht="18" customHeight="1" x14ac:dyDescent="0.25">
      <c r="B113" s="2788" t="s">
        <v>2239</v>
      </c>
      <c r="C113" s="2789" t="s">
        <v>2197</v>
      </c>
      <c r="D113" s="2790"/>
      <c r="E113" s="2790"/>
      <c r="F113" s="2790"/>
      <c r="G113" s="2791"/>
    </row>
    <row r="114" ht="18" customHeight="1" x14ac:dyDescent="0.25">
      <c r="B114" s="2793" t="s">
        <v>2240</v>
      </c>
      <c r="C114" s="2789" t="s">
        <v>2197</v>
      </c>
      <c r="D114" s="2790" t="s">
        <v>2198</v>
      </c>
      <c r="E114" s="2790"/>
      <c r="F114" s="2790"/>
      <c r="G114" s="2791" t="s">
        <v>2198</v>
      </c>
    </row>
    <row r="115" ht="18" customHeight="1" x14ac:dyDescent="0.25">
      <c r="B115" s="2788" t="s">
        <v>2241</v>
      </c>
      <c r="C115" s="2789" t="s">
        <v>2197</v>
      </c>
      <c r="D115" s="2790" t="s">
        <v>2198</v>
      </c>
      <c r="E115" s="2790" t="s">
        <v>2198</v>
      </c>
      <c r="F115" s="2790" t="s">
        <v>2198</v>
      </c>
      <c r="G115" s="2791" t="s">
        <v>2198</v>
      </c>
    </row>
    <row r="116" ht="18" customHeight="1" x14ac:dyDescent="0.25">
      <c r="B116" s="2788" t="s">
        <v>2242</v>
      </c>
      <c r="C116" s="2789" t="s">
        <v>2197</v>
      </c>
      <c r="D116" s="2790"/>
      <c r="E116" s="2790" t="s">
        <v>2198</v>
      </c>
      <c r="F116" s="2790" t="s">
        <v>2198</v>
      </c>
      <c r="G116" s="2791" t="s">
        <v>2198</v>
      </c>
    </row>
    <row r="117" ht="18" customHeight="1" x14ac:dyDescent="0.25">
      <c r="B117" s="2788" t="s">
        <v>2243</v>
      </c>
      <c r="C117" s="2789" t="s">
        <v>2197</v>
      </c>
      <c r="D117" s="2790"/>
      <c r="E117" s="2790"/>
      <c r="F117" s="2790"/>
      <c r="G117" s="2791"/>
    </row>
    <row r="118" ht="18" customHeight="1" x14ac:dyDescent="0.25">
      <c r="B118" s="2788" t="s">
        <v>2244</v>
      </c>
      <c r="C118" s="2789" t="s">
        <v>2197</v>
      </c>
      <c r="D118" s="2790"/>
      <c r="E118" s="2790"/>
      <c r="F118" s="2790"/>
      <c r="G118" s="2791"/>
    </row>
    <row r="119" ht="18" customHeight="1" x14ac:dyDescent="0.25">
      <c r="B119" s="2788" t="s">
        <v>2245</v>
      </c>
      <c r="C119" s="2789" t="s">
        <v>2197</v>
      </c>
      <c r="D119" s="2790" t="s">
        <v>2198</v>
      </c>
      <c r="E119" s="2790" t="s">
        <v>2198</v>
      </c>
      <c r="F119" s="2790" t="s">
        <v>2198</v>
      </c>
      <c r="G119" s="2791" t="s">
        <v>2198</v>
      </c>
    </row>
    <row r="120" ht="18" customHeight="1" x14ac:dyDescent="0.25">
      <c r="B120" s="2788" t="s">
        <v>2245</v>
      </c>
      <c r="C120" s="2792" t="s">
        <v>2199</v>
      </c>
      <c r="D120" s="2790"/>
      <c r="E120" s="2790"/>
      <c r="F120" s="2790"/>
      <c r="G120" s="2791"/>
    </row>
    <row r="121" ht="18" customHeight="1" x14ac:dyDescent="0.25">
      <c r="B121" s="2788" t="s">
        <v>2245</v>
      </c>
      <c r="C121" s="2792" t="s">
        <v>2200</v>
      </c>
      <c r="D121" s="2790"/>
      <c r="E121" s="2790"/>
      <c r="F121" s="2790"/>
      <c r="G121" s="2791"/>
    </row>
    <row r="122" ht="18" customHeight="1" x14ac:dyDescent="0.25">
      <c r="B122" s="2788" t="s">
        <v>2246</v>
      </c>
      <c r="C122" s="2792" t="s">
        <v>2200</v>
      </c>
      <c r="D122" s="2790"/>
      <c r="E122" s="2790"/>
      <c r="F122" s="2790"/>
      <c r="G122" s="2791"/>
    </row>
    <row r="123" ht="18" customHeight="1" x14ac:dyDescent="0.25">
      <c r="B123" s="2788" t="s">
        <v>2247</v>
      </c>
      <c r="C123" s="2789" t="s">
        <v>2197</v>
      </c>
      <c r="D123" s="2790"/>
      <c r="E123" s="2790"/>
      <c r="F123" s="2790"/>
      <c r="G123" s="2791"/>
    </row>
    <row r="124" ht="18" customHeight="1" x14ac:dyDescent="0.25">
      <c r="B124" s="2788" t="s">
        <v>2247</v>
      </c>
      <c r="C124" s="2792" t="s">
        <v>2200</v>
      </c>
      <c r="D124" s="2790"/>
      <c r="E124" s="2790"/>
      <c r="F124" s="2790"/>
      <c r="G124" s="2791"/>
    </row>
    <row r="125" ht="18" customHeight="1" x14ac:dyDescent="0.25">
      <c r="B125" s="2788" t="s">
        <v>2248</v>
      </c>
      <c r="C125" s="2789" t="s">
        <v>2197</v>
      </c>
      <c r="D125" s="2790"/>
      <c r="E125" s="2790"/>
      <c r="F125" s="2790"/>
      <c r="G125" s="2791"/>
    </row>
    <row r="126" ht="18" customHeight="1" x14ac:dyDescent="0.25">
      <c r="B126" s="2788" t="s">
        <v>2248</v>
      </c>
      <c r="C126" s="2792" t="s">
        <v>2200</v>
      </c>
      <c r="D126" s="2790"/>
      <c r="E126" s="2790"/>
      <c r="F126" s="2790"/>
      <c r="G126" s="2791"/>
    </row>
    <row r="127" ht="18" customHeight="1" x14ac:dyDescent="0.25">
      <c r="B127" s="2788" t="s">
        <v>2249</v>
      </c>
      <c r="C127" s="2789" t="s">
        <v>2197</v>
      </c>
      <c r="D127" s="2790"/>
      <c r="E127" s="2790"/>
      <c r="F127" s="2790"/>
      <c r="G127" s="2791"/>
    </row>
    <row r="128" ht="18" customHeight="1" x14ac:dyDescent="0.25">
      <c r="B128" s="2788" t="s">
        <v>2249</v>
      </c>
      <c r="C128" s="2792" t="s">
        <v>2199</v>
      </c>
      <c r="D128" s="2790"/>
      <c r="E128" s="2790"/>
      <c r="F128" s="2790"/>
      <c r="G128" s="2791"/>
    </row>
    <row r="129" ht="18" customHeight="1" x14ac:dyDescent="0.25">
      <c r="B129" s="2788" t="s">
        <v>2250</v>
      </c>
      <c r="C129" s="2789" t="s">
        <v>2197</v>
      </c>
      <c r="D129" s="2790"/>
      <c r="E129" s="2790"/>
      <c r="F129" s="2790"/>
      <c r="G129" s="2791"/>
    </row>
    <row r="130" ht="18" customHeight="1" x14ac:dyDescent="0.25">
      <c r="B130" s="2788" t="s">
        <v>2251</v>
      </c>
      <c r="C130" s="2789" t="s">
        <v>2197</v>
      </c>
      <c r="D130" s="2790"/>
      <c r="E130" s="2790"/>
      <c r="F130" s="2790"/>
      <c r="G130" s="2791"/>
    </row>
    <row r="131" ht="18" customHeight="1" x14ac:dyDescent="0.25">
      <c r="B131" s="2793" t="s">
        <v>2252</v>
      </c>
      <c r="C131" s="2789" t="s">
        <v>2197</v>
      </c>
      <c r="D131" s="2790"/>
      <c r="E131" s="2790"/>
      <c r="F131" s="2790"/>
      <c r="G131" s="2791"/>
    </row>
    <row r="132" ht="18" customHeight="1" x14ac:dyDescent="0.25">
      <c r="B132" s="2793" t="s">
        <v>2252</v>
      </c>
      <c r="C132" s="2792" t="s">
        <v>2199</v>
      </c>
      <c r="D132" s="2790"/>
      <c r="E132" s="2790"/>
      <c r="F132" s="2790"/>
      <c r="G132" s="2791"/>
    </row>
    <row r="133" ht="18" customHeight="1" x14ac:dyDescent="0.2">
      <c r="B133" s="2788" t="s">
        <v>2253</v>
      </c>
      <c r="C133" s="2792" t="s">
        <v>2254</v>
      </c>
      <c r="D133" s="2790"/>
      <c r="E133" s="2790"/>
      <c r="F133" s="2790"/>
      <c r="G133" s="2791"/>
    </row>
    <row r="134" ht="18" customHeight="1" x14ac:dyDescent="0.25">
      <c r="B134" s="2788" t="s">
        <v>2255</v>
      </c>
      <c r="C134" s="2789" t="s">
        <v>2197</v>
      </c>
      <c r="D134" s="2790"/>
      <c r="E134" s="2790"/>
      <c r="F134" s="2790"/>
      <c r="G134" s="2791"/>
    </row>
    <row r="135" ht="18" customHeight="1" x14ac:dyDescent="0.25">
      <c r="B135" s="2788" t="s">
        <v>2255</v>
      </c>
      <c r="C135" s="2792" t="s">
        <v>2199</v>
      </c>
      <c r="D135" s="2790"/>
      <c r="E135" s="2790"/>
      <c r="F135" s="2790"/>
      <c r="G135" s="2791"/>
    </row>
    <row r="136" ht="18" customHeight="1" x14ac:dyDescent="0.25">
      <c r="B136" s="2788" t="s">
        <v>2255</v>
      </c>
      <c r="C136" s="2792" t="s">
        <v>2200</v>
      </c>
      <c r="D136" s="2790"/>
      <c r="E136" s="2790"/>
      <c r="F136" s="2790"/>
      <c r="G136" s="2791"/>
    </row>
    <row r="137" ht="18" customHeight="1" x14ac:dyDescent="0.2">
      <c r="B137" s="2788" t="s">
        <v>2255</v>
      </c>
      <c r="C137" s="2792" t="s">
        <v>2254</v>
      </c>
      <c r="D137" s="2790"/>
      <c r="E137" s="2790"/>
      <c r="F137" s="2790"/>
      <c r="G137" s="2791"/>
    </row>
    <row r="138" ht="18" customHeight="1" x14ac:dyDescent="0.25">
      <c r="B138" s="2788" t="s">
        <v>2256</v>
      </c>
      <c r="C138" s="2789" t="s">
        <v>2197</v>
      </c>
      <c r="D138" s="2790" t="s">
        <v>2198</v>
      </c>
      <c r="E138" s="2790" t="s">
        <v>2198</v>
      </c>
      <c r="F138" s="2790" t="s">
        <v>2198</v>
      </c>
      <c r="G138" s="2791" t="s">
        <v>2198</v>
      </c>
    </row>
    <row r="139" ht="18" customHeight="1" x14ac:dyDescent="0.25">
      <c r="B139" s="2788" t="s">
        <v>2256</v>
      </c>
      <c r="C139" s="2792" t="s">
        <v>2199</v>
      </c>
      <c r="D139" s="2790"/>
      <c r="E139" s="2790"/>
      <c r="F139" s="2790"/>
      <c r="G139" s="2791"/>
    </row>
    <row r="140" ht="18" customHeight="1" x14ac:dyDescent="0.25">
      <c r="B140" s="2788" t="s">
        <v>2257</v>
      </c>
      <c r="C140" s="2789" t="s">
        <v>2197</v>
      </c>
      <c r="D140" s="2790"/>
      <c r="E140" s="2790"/>
      <c r="F140" s="2790"/>
      <c r="G140" s="2791"/>
    </row>
    <row r="141" ht="18" customHeight="1" x14ac:dyDescent="0.25">
      <c r="B141" s="2788" t="s">
        <v>2257</v>
      </c>
      <c r="C141" s="2792" t="s">
        <v>2199</v>
      </c>
      <c r="D141" s="2790"/>
      <c r="E141" s="2790"/>
      <c r="F141" s="2790"/>
      <c r="G141" s="2791"/>
    </row>
    <row r="142" ht="18" customHeight="1" x14ac:dyDescent="0.25">
      <c r="B142" s="2788" t="s">
        <v>2258</v>
      </c>
      <c r="C142" s="2789" t="s">
        <v>2197</v>
      </c>
      <c r="D142" s="2790"/>
      <c r="E142" s="2790"/>
      <c r="F142" s="2790"/>
      <c r="G142" s="2791"/>
    </row>
    <row r="143" ht="18" customHeight="1" x14ac:dyDescent="0.2">
      <c r="B143" s="2788" t="s">
        <v>2258</v>
      </c>
      <c r="C143" s="2792" t="s">
        <v>2088</v>
      </c>
      <c r="D143" s="2790"/>
      <c r="E143" s="2790"/>
      <c r="F143" s="2790"/>
      <c r="G143" s="2791"/>
    </row>
    <row r="144" ht="18" customHeight="1" x14ac:dyDescent="0.25">
      <c r="B144" s="2788" t="s">
        <v>2258</v>
      </c>
      <c r="C144" s="2792" t="s">
        <v>2259</v>
      </c>
      <c r="D144" s="2790"/>
      <c r="E144" s="2790"/>
      <c r="F144" s="2790"/>
      <c r="G144" s="2791"/>
    </row>
    <row r="145" ht="18" customHeight="1" x14ac:dyDescent="0.25">
      <c r="B145" s="2788" t="s">
        <v>2260</v>
      </c>
      <c r="C145" s="2789" t="s">
        <v>2197</v>
      </c>
      <c r="D145" s="2790"/>
      <c r="E145" s="2790"/>
      <c r="F145" s="2790"/>
      <c r="G145" s="2791"/>
    </row>
    <row r="146" ht="18" customHeight="1" x14ac:dyDescent="0.2">
      <c r="B146" s="2788" t="s">
        <v>2260</v>
      </c>
      <c r="C146" s="2792" t="s">
        <v>2123</v>
      </c>
      <c r="D146" s="2790"/>
      <c r="E146" s="2790"/>
      <c r="F146" s="2790"/>
      <c r="G146" s="2791"/>
    </row>
    <row r="147" ht="18" customHeight="1" x14ac:dyDescent="0.2">
      <c r="B147" s="2788" t="s">
        <v>2260</v>
      </c>
      <c r="C147" s="2792" t="s">
        <v>2088</v>
      </c>
      <c r="D147" s="2790"/>
      <c r="E147" s="2790"/>
      <c r="F147" s="2790"/>
      <c r="G147" s="2791"/>
    </row>
    <row r="148" ht="18" customHeight="1" x14ac:dyDescent="0.25">
      <c r="B148" s="2788" t="s">
        <v>2260</v>
      </c>
      <c r="C148" s="2792" t="s">
        <v>2259</v>
      </c>
      <c r="D148" s="2790"/>
      <c r="E148" s="2790"/>
      <c r="F148" s="2790"/>
      <c r="G148" s="2791"/>
    </row>
    <row r="149" ht="18" customHeight="1" x14ac:dyDescent="0.2">
      <c r="B149" s="2788" t="s">
        <v>2260</v>
      </c>
      <c r="C149" s="2792" t="s">
        <v>880</v>
      </c>
      <c r="D149" s="2790"/>
      <c r="E149" s="2790"/>
      <c r="F149" s="2790"/>
      <c r="G149" s="2791"/>
    </row>
    <row r="150" ht="18" customHeight="1" x14ac:dyDescent="0.25">
      <c r="B150" s="2788" t="s">
        <v>2261</v>
      </c>
      <c r="C150" s="2789" t="s">
        <v>2197</v>
      </c>
      <c r="D150" s="2790"/>
      <c r="E150" s="2790"/>
      <c r="F150" s="2790"/>
      <c r="G150" s="2791"/>
    </row>
    <row r="151" ht="18" customHeight="1" x14ac:dyDescent="0.25">
      <c r="B151" s="2788" t="s">
        <v>2262</v>
      </c>
      <c r="C151" s="2789" t="s">
        <v>2197</v>
      </c>
      <c r="D151" s="2790"/>
      <c r="E151" s="2790"/>
      <c r="F151" s="2790"/>
      <c r="G151" s="2791"/>
    </row>
    <row r="152" ht="18" customHeight="1" x14ac:dyDescent="0.25">
      <c r="B152" s="2788" t="s">
        <v>2263</v>
      </c>
      <c r="C152" s="2789" t="s">
        <v>2197</v>
      </c>
      <c r="D152" s="2790"/>
      <c r="E152" s="2790"/>
      <c r="F152" s="2790"/>
      <c r="G152" s="2791"/>
    </row>
    <row r="153" ht="18" customHeight="1" x14ac:dyDescent="0.25">
      <c r="B153" s="2788" t="s">
        <v>2263</v>
      </c>
      <c r="C153" s="2792" t="s">
        <v>2199</v>
      </c>
      <c r="D153" s="2790"/>
      <c r="E153" s="2790"/>
      <c r="F153" s="2790"/>
      <c r="G153" s="2791"/>
    </row>
    <row r="154" ht="18" customHeight="1" x14ac:dyDescent="0.25">
      <c r="B154" s="2788" t="s">
        <v>2263</v>
      </c>
      <c r="C154" s="2792" t="s">
        <v>2200</v>
      </c>
      <c r="D154" s="2790"/>
      <c r="E154" s="2790"/>
      <c r="F154" s="2790"/>
      <c r="G154" s="2791"/>
    </row>
    <row r="155" ht="18" customHeight="1" x14ac:dyDescent="0.2">
      <c r="B155" s="2788" t="s">
        <v>2263</v>
      </c>
      <c r="C155" s="2792" t="s">
        <v>2254</v>
      </c>
      <c r="D155" s="2790"/>
      <c r="E155" s="2790"/>
      <c r="F155" s="2790"/>
      <c r="G155" s="2791"/>
    </row>
    <row r="156" ht="18" customHeight="1" x14ac:dyDescent="0.25">
      <c r="B156" s="2788" t="s">
        <v>2264</v>
      </c>
      <c r="C156" s="2789" t="s">
        <v>2197</v>
      </c>
      <c r="D156" s="2790"/>
      <c r="E156" s="2790"/>
      <c r="F156" s="2790"/>
      <c r="G156" s="2791"/>
    </row>
    <row r="157" ht="18" customHeight="1" x14ac:dyDescent="0.25">
      <c r="B157" s="2788" t="s">
        <v>2264</v>
      </c>
      <c r="C157" s="2792" t="s">
        <v>2199</v>
      </c>
      <c r="D157" s="2790"/>
      <c r="E157" s="2790"/>
      <c r="F157" s="2790"/>
      <c r="G157" s="2791"/>
    </row>
    <row r="158" ht="18" customHeight="1" x14ac:dyDescent="0.25">
      <c r="B158" s="2788" t="s">
        <v>2264</v>
      </c>
      <c r="C158" s="2792" t="s">
        <v>2200</v>
      </c>
      <c r="D158" s="2790"/>
      <c r="E158" s="2790"/>
      <c r="F158" s="2790"/>
      <c r="G158" s="2791"/>
    </row>
    <row r="159" ht="18" customHeight="1" x14ac:dyDescent="0.25">
      <c r="B159" s="2788" t="s">
        <v>2265</v>
      </c>
      <c r="C159" s="2792" t="s">
        <v>2200</v>
      </c>
      <c r="D159" s="2790"/>
      <c r="E159" s="2790"/>
      <c r="F159" s="2790"/>
      <c r="G159" s="2791"/>
    </row>
    <row r="160" ht="18" customHeight="1" x14ac:dyDescent="0.2">
      <c r="B160" s="2788" t="s">
        <v>2265</v>
      </c>
      <c r="C160" s="2792" t="s">
        <v>2254</v>
      </c>
      <c r="D160" s="2790"/>
      <c r="E160" s="2790"/>
      <c r="F160" s="2790"/>
      <c r="G160" s="2791"/>
    </row>
    <row r="161" ht="18" customHeight="1" x14ac:dyDescent="0.2">
      <c r="B161" s="2788" t="s">
        <v>2266</v>
      </c>
      <c r="C161" s="2792" t="s">
        <v>2254</v>
      </c>
      <c r="D161" s="2790"/>
      <c r="E161" s="2790"/>
      <c r="F161" s="2790"/>
      <c r="G161" s="2791"/>
    </row>
    <row r="162" ht="18" customHeight="1" x14ac:dyDescent="0.2">
      <c r="B162" s="2788" t="s">
        <v>2267</v>
      </c>
      <c r="C162" s="2792" t="s">
        <v>2254</v>
      </c>
      <c r="D162" s="2790"/>
      <c r="E162" s="2790"/>
      <c r="F162" s="2790"/>
      <c r="G162" s="2791"/>
    </row>
    <row r="163" ht="18" customHeight="1" x14ac:dyDescent="0.2">
      <c r="B163" s="2788" t="s">
        <v>2268</v>
      </c>
      <c r="C163" s="2792" t="s">
        <v>2254</v>
      </c>
      <c r="D163" s="2790"/>
      <c r="E163" s="2790"/>
      <c r="F163" s="2790"/>
      <c r="G163" s="2791"/>
    </row>
    <row r="164" ht="18" customHeight="1" x14ac:dyDescent="0.2">
      <c r="B164" s="2788" t="s">
        <v>2269</v>
      </c>
      <c r="C164" s="2792" t="s">
        <v>2254</v>
      </c>
      <c r="D164" s="2790"/>
      <c r="E164" s="2790"/>
      <c r="F164" s="2790"/>
      <c r="G164" s="2791"/>
    </row>
    <row r="165" ht="18" customHeight="1" x14ac:dyDescent="0.2">
      <c r="B165" s="2788" t="s">
        <v>2270</v>
      </c>
      <c r="C165" s="2792" t="s">
        <v>2254</v>
      </c>
      <c r="D165" s="2790"/>
      <c r="E165" s="2790"/>
      <c r="F165" s="2790"/>
      <c r="G165" s="2791"/>
    </row>
    <row r="166" ht="18" customHeight="1" x14ac:dyDescent="0.2">
      <c r="B166" s="2788" t="s">
        <v>2271</v>
      </c>
      <c r="C166" s="2792" t="s">
        <v>2254</v>
      </c>
      <c r="D166" s="2790"/>
      <c r="E166" s="2790"/>
      <c r="F166" s="2790"/>
      <c r="G166" s="2791"/>
    </row>
    <row r="167" ht="18" customHeight="1" x14ac:dyDescent="0.25">
      <c r="B167" s="2788" t="s">
        <v>2272</v>
      </c>
      <c r="C167" s="2789" t="s">
        <v>2197</v>
      </c>
      <c r="D167" s="2790"/>
      <c r="E167" s="2790"/>
      <c r="F167" s="2790"/>
      <c r="G167" s="2791"/>
    </row>
    <row r="168" ht="18" customHeight="1" x14ac:dyDescent="0.25">
      <c r="B168" s="2788" t="s">
        <v>2272</v>
      </c>
      <c r="C168" s="2792" t="s">
        <v>2199</v>
      </c>
      <c r="D168" s="2790"/>
      <c r="E168" s="2790"/>
      <c r="F168" s="2790"/>
      <c r="G168" s="2791"/>
    </row>
    <row r="169" ht="18" customHeight="1" x14ac:dyDescent="0.25">
      <c r="B169" s="2788" t="s">
        <v>2272</v>
      </c>
      <c r="C169" s="2792" t="s">
        <v>2200</v>
      </c>
      <c r="D169" s="2790"/>
      <c r="E169" s="2790"/>
      <c r="F169" s="2790"/>
      <c r="G169" s="2791"/>
    </row>
    <row r="170" ht="18" customHeight="1" x14ac:dyDescent="0.2">
      <c r="B170" s="2788" t="s">
        <v>2272</v>
      </c>
      <c r="C170" s="2792" t="s">
        <v>2254</v>
      </c>
      <c r="D170" s="2790"/>
      <c r="E170" s="2790"/>
      <c r="F170" s="2790"/>
      <c r="G170" s="2791"/>
    </row>
    <row r="171" ht="18" customHeight="1" x14ac:dyDescent="0.25">
      <c r="B171" s="2788" t="s">
        <v>2273</v>
      </c>
      <c r="C171" s="2789" t="s">
        <v>2197</v>
      </c>
      <c r="D171" s="2790"/>
      <c r="E171" s="2790"/>
      <c r="F171" s="2790"/>
      <c r="G171" s="2791"/>
    </row>
    <row r="172" ht="18" customHeight="1" x14ac:dyDescent="0.25">
      <c r="B172" s="2788" t="s">
        <v>2273</v>
      </c>
      <c r="C172" s="2792" t="s">
        <v>2199</v>
      </c>
      <c r="D172" s="2790"/>
      <c r="E172" s="2790"/>
      <c r="F172" s="2790"/>
      <c r="G172" s="2791"/>
    </row>
    <row r="173" ht="18" customHeight="1" x14ac:dyDescent="0.25">
      <c r="B173" s="2788" t="s">
        <v>2273</v>
      </c>
      <c r="C173" s="2792" t="s">
        <v>2200</v>
      </c>
      <c r="D173" s="2790"/>
      <c r="E173" s="2790"/>
      <c r="F173" s="2790"/>
      <c r="G173" s="2791"/>
    </row>
    <row r="174" ht="18" customHeight="1" x14ac:dyDescent="0.2">
      <c r="B174" s="2788" t="s">
        <v>2273</v>
      </c>
      <c r="C174" s="2792" t="s">
        <v>2254</v>
      </c>
      <c r="D174" s="2790"/>
      <c r="E174" s="2790"/>
      <c r="F174" s="2790"/>
      <c r="G174" s="2791"/>
    </row>
    <row r="175" ht="18" customHeight="1" x14ac:dyDescent="0.25">
      <c r="B175" s="2793" t="s">
        <v>2274</v>
      </c>
      <c r="C175" s="2789" t="s">
        <v>2197</v>
      </c>
      <c r="D175" s="2790"/>
      <c r="E175" s="2790"/>
      <c r="F175" s="2790"/>
      <c r="G175" s="2791"/>
    </row>
    <row r="176" ht="18" customHeight="1" x14ac:dyDescent="0.25">
      <c r="B176" s="2788" t="s">
        <v>2275</v>
      </c>
      <c r="C176" s="2792" t="s">
        <v>2199</v>
      </c>
      <c r="D176" s="2790" t="s">
        <v>2198</v>
      </c>
      <c r="E176" s="2790" t="s">
        <v>2198</v>
      </c>
      <c r="F176" s="2790" t="s">
        <v>2198</v>
      </c>
      <c r="G176" s="2791" t="s">
        <v>2198</v>
      </c>
    </row>
    <row r="177" ht="18" customHeight="1" x14ac:dyDescent="0.25">
      <c r="B177" s="2788" t="s">
        <v>2276</v>
      </c>
      <c r="C177" s="2792" t="s">
        <v>2199</v>
      </c>
      <c r="D177" s="2790" t="s">
        <v>2198</v>
      </c>
      <c r="E177" s="2790"/>
      <c r="F177" s="2790" t="s">
        <v>2198</v>
      </c>
      <c r="G177" s="2791" t="s">
        <v>2198</v>
      </c>
    </row>
    <row r="178" ht="18" customHeight="1" x14ac:dyDescent="0.25">
      <c r="B178" s="2788" t="s">
        <v>2276</v>
      </c>
      <c r="C178" s="2792" t="s">
        <v>2200</v>
      </c>
      <c r="D178" s="2790" t="s">
        <v>2198</v>
      </c>
      <c r="E178" s="2790"/>
      <c r="F178" s="2790"/>
      <c r="G178" s="2791" t="s">
        <v>2198</v>
      </c>
    </row>
    <row r="179" ht="18" customHeight="1" x14ac:dyDescent="0.25">
      <c r="B179" s="2788" t="s">
        <v>2277</v>
      </c>
      <c r="C179" s="2792" t="s">
        <v>2199</v>
      </c>
      <c r="D179" s="2790"/>
      <c r="E179" s="2790"/>
      <c r="F179" s="2790"/>
      <c r="G179" s="2791"/>
    </row>
    <row r="180" ht="18" customHeight="1" x14ac:dyDescent="0.25">
      <c r="B180" s="2788" t="s">
        <v>2278</v>
      </c>
      <c r="C180" s="2792" t="s">
        <v>2199</v>
      </c>
      <c r="D180" s="2790"/>
      <c r="E180" s="2790"/>
      <c r="F180" s="2790"/>
      <c r="G180" s="2791"/>
    </row>
    <row r="181" ht="18" customHeight="1" x14ac:dyDescent="0.25">
      <c r="B181" s="2788" t="s">
        <v>2279</v>
      </c>
      <c r="C181" s="2792" t="s">
        <v>2200</v>
      </c>
      <c r="D181" s="2790" t="s">
        <v>2198</v>
      </c>
      <c r="E181" s="2790" t="s">
        <v>2198</v>
      </c>
      <c r="F181" s="2790" t="s">
        <v>2198</v>
      </c>
      <c r="G181" s="2791" t="s">
        <v>2198</v>
      </c>
    </row>
    <row r="182" ht="18" customHeight="1" x14ac:dyDescent="0.25">
      <c r="B182" s="2793" t="s">
        <v>2280</v>
      </c>
      <c r="C182" s="2792" t="s">
        <v>2200</v>
      </c>
      <c r="D182" s="2790"/>
      <c r="E182" s="2790"/>
      <c r="F182" s="2790"/>
      <c r="G182" s="2791"/>
    </row>
    <row r="183" ht="18" customHeight="1" x14ac:dyDescent="0.25">
      <c r="B183" s="2788" t="s">
        <v>2281</v>
      </c>
      <c r="C183" s="2792" t="s">
        <v>2199</v>
      </c>
      <c r="D183" s="2790"/>
      <c r="E183" s="2790"/>
      <c r="F183" s="2790"/>
      <c r="G183" s="2791"/>
    </row>
    <row r="184" ht="18" customHeight="1" x14ac:dyDescent="0.25">
      <c r="B184" s="2788" t="s">
        <v>2281</v>
      </c>
      <c r="C184" s="2792" t="s">
        <v>2200</v>
      </c>
      <c r="D184" s="2790"/>
      <c r="E184" s="2790"/>
      <c r="F184" s="2790"/>
      <c r="G184" s="2791"/>
    </row>
    <row r="185" ht="18" customHeight="1" x14ac:dyDescent="0.25">
      <c r="B185" s="2788" t="s">
        <v>2282</v>
      </c>
      <c r="C185" s="2792" t="s">
        <v>2199</v>
      </c>
      <c r="D185" s="2790"/>
      <c r="E185" s="2790"/>
      <c r="F185" s="2790"/>
      <c r="G185" s="2791"/>
    </row>
    <row r="186" ht="18" customHeight="1" x14ac:dyDescent="0.25">
      <c r="B186" s="2788" t="s">
        <v>2282</v>
      </c>
      <c r="C186" s="2792" t="s">
        <v>2200</v>
      </c>
      <c r="D186" s="2790"/>
      <c r="E186" s="2790"/>
      <c r="F186" s="2790"/>
      <c r="G186" s="2791"/>
    </row>
    <row r="187" ht="18" customHeight="1" x14ac:dyDescent="0.25">
      <c r="B187" s="2788" t="s">
        <v>2283</v>
      </c>
      <c r="C187" s="2789" t="s">
        <v>2197</v>
      </c>
      <c r="D187" s="2790"/>
      <c r="E187" s="2790" t="s">
        <v>2198</v>
      </c>
      <c r="F187" s="2790" t="s">
        <v>2198</v>
      </c>
      <c r="G187" s="2791" t="s">
        <v>2198</v>
      </c>
    </row>
    <row r="188" ht="18" customHeight="1" x14ac:dyDescent="0.25">
      <c r="B188" s="2788" t="s">
        <v>2284</v>
      </c>
      <c r="C188" s="2789" t="s">
        <v>2197</v>
      </c>
      <c r="D188" s="2790"/>
      <c r="E188" s="2790"/>
      <c r="F188" s="2790"/>
      <c r="G188" s="2791"/>
    </row>
    <row r="189" ht="18" customHeight="1" x14ac:dyDescent="0.25">
      <c r="B189" s="2788" t="s">
        <v>2285</v>
      </c>
      <c r="C189" s="2789" t="s">
        <v>2197</v>
      </c>
      <c r="D189" s="2790"/>
      <c r="E189" s="2790"/>
      <c r="F189" s="2790"/>
      <c r="G189" s="2791"/>
    </row>
    <row r="190" ht="18" customHeight="1" x14ac:dyDescent="0.25">
      <c r="B190" s="2788" t="s">
        <v>2286</v>
      </c>
      <c r="C190" s="2789" t="s">
        <v>2197</v>
      </c>
      <c r="D190" s="2790"/>
      <c r="E190" s="2790"/>
      <c r="F190" s="2790"/>
      <c r="G190" s="2791"/>
    </row>
    <row r="191" ht="18" customHeight="1" x14ac:dyDescent="0.25">
      <c r="B191" s="2788" t="s">
        <v>2286</v>
      </c>
      <c r="C191" s="2792" t="s">
        <v>2199</v>
      </c>
      <c r="D191" s="2790"/>
      <c r="E191" s="2790"/>
      <c r="F191" s="2790"/>
      <c r="G191" s="2791"/>
    </row>
    <row r="192" ht="18" customHeight="1" x14ac:dyDescent="0.25">
      <c r="B192" s="2788" t="s">
        <v>2286</v>
      </c>
      <c r="C192" s="2792" t="s">
        <v>2200</v>
      </c>
      <c r="D192" s="2790"/>
      <c r="E192" s="2790"/>
      <c r="F192" s="2790"/>
      <c r="G192" s="2791"/>
    </row>
    <row r="193" ht="18" customHeight="1" x14ac:dyDescent="0.25">
      <c r="B193" s="2793" t="s">
        <v>2287</v>
      </c>
      <c r="C193" s="2789" t="s">
        <v>2197</v>
      </c>
      <c r="D193" s="2790"/>
      <c r="E193" s="2790"/>
      <c r="F193" s="2790"/>
      <c r="G193" s="2791"/>
    </row>
    <row r="194" ht="18" customHeight="1" x14ac:dyDescent="0.25">
      <c r="B194" s="2788" t="s">
        <v>2288</v>
      </c>
      <c r="C194" s="2789" t="s">
        <v>2197</v>
      </c>
      <c r="D194" s="2790" t="s">
        <v>2198</v>
      </c>
      <c r="E194" s="2790" t="s">
        <v>2198</v>
      </c>
      <c r="F194" s="2790"/>
      <c r="G194" s="2791" t="s">
        <v>2198</v>
      </c>
    </row>
    <row r="195" ht="18" customHeight="1" x14ac:dyDescent="0.25">
      <c r="B195" s="2788" t="s">
        <v>2289</v>
      </c>
      <c r="C195" s="2789" t="s">
        <v>2197</v>
      </c>
      <c r="D195" s="2790"/>
      <c r="E195" s="2790"/>
      <c r="F195" s="2790"/>
      <c r="G195" s="2791"/>
    </row>
    <row r="196" ht="18" customHeight="1" x14ac:dyDescent="0.25">
      <c r="B196" s="2788" t="s">
        <v>2290</v>
      </c>
      <c r="C196" s="2789" t="s">
        <v>2197</v>
      </c>
      <c r="D196" s="2790"/>
      <c r="E196" s="2790"/>
      <c r="F196" s="2790"/>
      <c r="G196" s="2791"/>
    </row>
    <row r="197" ht="18" customHeight="1" x14ac:dyDescent="0.25">
      <c r="B197" s="2788" t="s">
        <v>2291</v>
      </c>
      <c r="C197" s="2789" t="s">
        <v>2197</v>
      </c>
      <c r="D197" s="2790"/>
      <c r="E197" s="2790"/>
      <c r="F197" s="2790"/>
      <c r="G197" s="2791"/>
    </row>
    <row r="198" ht="18" customHeight="1" x14ac:dyDescent="0.25">
      <c r="B198" s="2788" t="s">
        <v>2292</v>
      </c>
      <c r="C198" s="2789" t="s">
        <v>2197</v>
      </c>
      <c r="D198" s="2790"/>
      <c r="E198" s="2790"/>
      <c r="F198" s="2790"/>
      <c r="G198" s="2791"/>
    </row>
    <row r="199" ht="18" customHeight="1" x14ac:dyDescent="0.25">
      <c r="B199" s="2788" t="s">
        <v>2293</v>
      </c>
      <c r="C199" s="2789" t="s">
        <v>2197</v>
      </c>
      <c r="D199" s="2790"/>
      <c r="E199" s="2790"/>
      <c r="F199" s="2790"/>
      <c r="G199" s="2791"/>
    </row>
    <row r="200" ht="18" customHeight="1" x14ac:dyDescent="0.25">
      <c r="B200" s="2788" t="s">
        <v>2294</v>
      </c>
      <c r="C200" s="2789" t="s">
        <v>2197</v>
      </c>
      <c r="D200" s="2790"/>
      <c r="E200" s="2790"/>
      <c r="F200" s="2790"/>
      <c r="G200" s="2791"/>
    </row>
    <row r="201" ht="18" customHeight="1" x14ac:dyDescent="0.25">
      <c r="B201" s="2788" t="s">
        <v>2295</v>
      </c>
      <c r="C201" s="2789" t="s">
        <v>2197</v>
      </c>
      <c r="D201" s="2790"/>
      <c r="E201" s="2790"/>
      <c r="F201" s="2790"/>
      <c r="G201" s="2791"/>
    </row>
    <row r="202" ht="18" customHeight="1" x14ac:dyDescent="0.25">
      <c r="B202" s="2788" t="s">
        <v>2296</v>
      </c>
      <c r="C202" s="2789" t="s">
        <v>2197</v>
      </c>
      <c r="D202" s="2790"/>
      <c r="E202" s="2790"/>
      <c r="F202" s="2790"/>
      <c r="G202" s="2791"/>
    </row>
    <row r="203" ht="18" customHeight="1" x14ac:dyDescent="0.25">
      <c r="B203" s="2788" t="s">
        <v>2297</v>
      </c>
      <c r="C203" s="2789" t="s">
        <v>2197</v>
      </c>
      <c r="D203" s="2790"/>
      <c r="E203" s="2790"/>
      <c r="F203" s="2790"/>
      <c r="G203" s="2791"/>
    </row>
    <row r="204" ht="18" customHeight="1" x14ac:dyDescent="0.25">
      <c r="B204" s="2788" t="s">
        <v>2298</v>
      </c>
      <c r="C204" s="2789" t="s">
        <v>2197</v>
      </c>
      <c r="D204" s="2790"/>
      <c r="E204" s="2790"/>
      <c r="F204" s="2790"/>
      <c r="G204" s="2791"/>
    </row>
    <row r="205" ht="18" customHeight="1" x14ac:dyDescent="0.25">
      <c r="B205" s="2788" t="s">
        <v>2299</v>
      </c>
      <c r="C205" s="2789" t="s">
        <v>2197</v>
      </c>
      <c r="D205" s="2790"/>
      <c r="E205" s="2790"/>
      <c r="F205" s="2790"/>
      <c r="G205" s="2791"/>
    </row>
    <row r="206" ht="18" customHeight="1" x14ac:dyDescent="0.25">
      <c r="B206" s="2788" t="s">
        <v>2300</v>
      </c>
      <c r="C206" s="2789" t="s">
        <v>2197</v>
      </c>
      <c r="D206" s="2790"/>
      <c r="E206" s="2790"/>
      <c r="F206" s="2790"/>
      <c r="G206" s="2791"/>
    </row>
    <row r="207" ht="18" customHeight="1" x14ac:dyDescent="0.25">
      <c r="B207" s="2788" t="s">
        <v>2301</v>
      </c>
      <c r="C207" s="2789" t="s">
        <v>2197</v>
      </c>
      <c r="D207" s="2790"/>
      <c r="E207" s="2790"/>
      <c r="F207" s="2790"/>
      <c r="G207" s="2791"/>
    </row>
    <row r="208" ht="18" customHeight="1" x14ac:dyDescent="0.25">
      <c r="B208" s="2788" t="s">
        <v>2302</v>
      </c>
      <c r="C208" s="2789" t="s">
        <v>2197</v>
      </c>
      <c r="D208" s="2790"/>
      <c r="E208" s="2790" t="s">
        <v>2198</v>
      </c>
      <c r="F208" s="2790"/>
      <c r="G208" s="2791" t="s">
        <v>2198</v>
      </c>
    </row>
    <row r="209" ht="18" customHeight="1" x14ac:dyDescent="0.25">
      <c r="B209" s="2793" t="s">
        <v>2303</v>
      </c>
      <c r="C209" s="2792" t="s">
        <v>2200</v>
      </c>
      <c r="D209" s="2790"/>
      <c r="E209" s="2790"/>
      <c r="F209" s="2790"/>
      <c r="G209" s="2791"/>
    </row>
    <row r="210" ht="18" customHeight="1" x14ac:dyDescent="0.25">
      <c r="B210" s="2793" t="s">
        <v>2304</v>
      </c>
      <c r="C210" s="2789" t="s">
        <v>2197</v>
      </c>
      <c r="D210" s="2790"/>
      <c r="E210" s="2790"/>
      <c r="F210" s="2790"/>
      <c r="G210" s="2791"/>
    </row>
    <row r="211" ht="18" customHeight="1" x14ac:dyDescent="0.25">
      <c r="B211" s="2793" t="s">
        <v>2304</v>
      </c>
      <c r="C211" s="2792" t="s">
        <v>2199</v>
      </c>
      <c r="D211" s="2790"/>
      <c r="E211" s="2790"/>
      <c r="F211" s="2790"/>
      <c r="G211" s="2791"/>
    </row>
    <row r="212" ht="18" customHeight="1" x14ac:dyDescent="0.25">
      <c r="B212" s="2793" t="s">
        <v>2304</v>
      </c>
      <c r="C212" s="2792" t="s">
        <v>2200</v>
      </c>
      <c r="D212" s="2790"/>
      <c r="E212" s="2790"/>
      <c r="F212" s="2790"/>
      <c r="G212" s="2791"/>
    </row>
    <row r="213" ht="18" customHeight="1" x14ac:dyDescent="0.25">
      <c r="B213" s="2793" t="s">
        <v>2305</v>
      </c>
      <c r="C213" s="2792" t="s">
        <v>2200</v>
      </c>
      <c r="D213" s="2790"/>
      <c r="E213" s="2790"/>
      <c r="F213" s="2790"/>
      <c r="G213" s="2791"/>
    </row>
    <row r="214" ht="18" customHeight="1" x14ac:dyDescent="0.25">
      <c r="B214" s="2793" t="s">
        <v>2306</v>
      </c>
      <c r="C214" s="2789" t="s">
        <v>2197</v>
      </c>
      <c r="D214" s="2790"/>
      <c r="E214" s="2790"/>
      <c r="F214" s="2790"/>
      <c r="G214" s="2791"/>
    </row>
    <row r="215" ht="18" customHeight="1" x14ac:dyDescent="0.25">
      <c r="B215" s="2788" t="s">
        <v>2306</v>
      </c>
      <c r="C215" s="2792" t="s">
        <v>2199</v>
      </c>
      <c r="D215" s="2790"/>
      <c r="E215" s="2790"/>
      <c r="F215" s="2790"/>
      <c r="G215" s="2791"/>
    </row>
    <row r="216" ht="18" customHeight="1" x14ac:dyDescent="0.25">
      <c r="B216" s="2788" t="s">
        <v>2306</v>
      </c>
      <c r="C216" s="2792" t="s">
        <v>2200</v>
      </c>
      <c r="D216" s="2790"/>
      <c r="E216" s="2790"/>
      <c r="F216" s="2790"/>
      <c r="G216" s="2791"/>
    </row>
    <row r="217" ht="18" customHeight="1" x14ac:dyDescent="0.25">
      <c r="B217" s="2793" t="s">
        <v>2307</v>
      </c>
      <c r="C217" s="2789" t="s">
        <v>2197</v>
      </c>
      <c r="D217" s="2790"/>
      <c r="E217" s="2790"/>
      <c r="F217" s="2790"/>
      <c r="G217" s="2791"/>
    </row>
    <row r="218" ht="18" customHeight="1" x14ac:dyDescent="0.25">
      <c r="B218" s="2793" t="s">
        <v>2307</v>
      </c>
      <c r="C218" s="2792" t="s">
        <v>2199</v>
      </c>
      <c r="D218" s="2790"/>
      <c r="E218" s="2790"/>
      <c r="F218" s="2790"/>
      <c r="G218" s="2791"/>
    </row>
    <row r="219" ht="18" customHeight="1" x14ac:dyDescent="0.25">
      <c r="B219" s="2793" t="s">
        <v>2307</v>
      </c>
      <c r="C219" s="2792" t="s">
        <v>2200</v>
      </c>
      <c r="D219" s="2790"/>
      <c r="E219" s="2790"/>
      <c r="F219" s="2790"/>
      <c r="G219" s="2791"/>
    </row>
    <row r="220" ht="18" customHeight="1" x14ac:dyDescent="0.25">
      <c r="B220" s="2793" t="s">
        <v>2308</v>
      </c>
      <c r="C220" s="2789" t="s">
        <v>2197</v>
      </c>
      <c r="D220" s="2790"/>
      <c r="E220" s="2790"/>
      <c r="F220" s="2790"/>
      <c r="G220" s="2791"/>
    </row>
    <row r="221" ht="18" customHeight="1" x14ac:dyDescent="0.25">
      <c r="B221" s="2788" t="s">
        <v>2309</v>
      </c>
      <c r="C221" s="2792" t="s">
        <v>2199</v>
      </c>
      <c r="D221" s="2790" t="s">
        <v>2198</v>
      </c>
      <c r="E221" s="2790" t="s">
        <v>2198</v>
      </c>
      <c r="F221" s="2790" t="s">
        <v>2198</v>
      </c>
      <c r="G221" s="2791" t="s">
        <v>2198</v>
      </c>
    </row>
    <row r="222" ht="18" customHeight="1" x14ac:dyDescent="0.25">
      <c r="B222" s="2788" t="s">
        <v>2310</v>
      </c>
      <c r="C222" s="2792" t="s">
        <v>2199</v>
      </c>
      <c r="D222" s="2790"/>
      <c r="E222" s="2790"/>
      <c r="F222" s="2790"/>
      <c r="G222" s="2791"/>
    </row>
    <row r="223" ht="18" customHeight="1" x14ac:dyDescent="0.25">
      <c r="B223" s="2788" t="s">
        <v>2310</v>
      </c>
      <c r="C223" s="2792" t="s">
        <v>2200</v>
      </c>
      <c r="D223" s="2790"/>
      <c r="E223" s="2790"/>
      <c r="F223" s="2790"/>
      <c r="G223" s="2791"/>
    </row>
    <row r="224" ht="18" customHeight="1" x14ac:dyDescent="0.25">
      <c r="B224" s="2788" t="s">
        <v>2311</v>
      </c>
      <c r="C224" s="2789" t="s">
        <v>2197</v>
      </c>
      <c r="D224" s="2790"/>
      <c r="E224" s="2790"/>
      <c r="F224" s="2790"/>
      <c r="G224" s="2791"/>
    </row>
    <row r="225" ht="18" customHeight="1" x14ac:dyDescent="0.25">
      <c r="B225" s="2788" t="s">
        <v>2311</v>
      </c>
      <c r="C225" s="2792" t="s">
        <v>2199</v>
      </c>
      <c r="D225" s="2790"/>
      <c r="E225" s="2790"/>
      <c r="F225" s="2790"/>
      <c r="G225" s="2791"/>
    </row>
    <row r="226" ht="18" customHeight="1" x14ac:dyDescent="0.25">
      <c r="B226" s="2788" t="s">
        <v>2311</v>
      </c>
      <c r="C226" s="2792" t="s">
        <v>2200</v>
      </c>
      <c r="D226" s="2790"/>
      <c r="E226" s="2790"/>
      <c r="F226" s="2790"/>
      <c r="G226" s="2791"/>
    </row>
    <row r="227" ht="18" customHeight="1" x14ac:dyDescent="0.25">
      <c r="B227" s="2788" t="s">
        <v>2312</v>
      </c>
      <c r="C227" s="2792" t="s">
        <v>2199</v>
      </c>
      <c r="D227" s="2790" t="s">
        <v>2198</v>
      </c>
      <c r="E227" s="2790" t="s">
        <v>2198</v>
      </c>
      <c r="F227" s="2790" t="s">
        <v>2198</v>
      </c>
      <c r="G227" s="2791" t="s">
        <v>2198</v>
      </c>
    </row>
    <row r="228" ht="18" customHeight="1" x14ac:dyDescent="0.25">
      <c r="B228" s="2788" t="s">
        <v>2312</v>
      </c>
      <c r="C228" s="2792" t="s">
        <v>2200</v>
      </c>
      <c r="D228" s="2790"/>
      <c r="E228" s="2790"/>
      <c r="F228" s="2790"/>
      <c r="G228" s="2791"/>
    </row>
    <row r="229" ht="18" customHeight="1" x14ac:dyDescent="0.25">
      <c r="B229" s="2793" t="s">
        <v>2313</v>
      </c>
      <c r="C229" s="2789" t="s">
        <v>2197</v>
      </c>
      <c r="D229" s="2790"/>
      <c r="E229" s="2790"/>
      <c r="F229" s="2790"/>
      <c r="G229" s="2791"/>
    </row>
    <row r="230" ht="18" customHeight="1" x14ac:dyDescent="0.25">
      <c r="B230" s="2793" t="s">
        <v>2313</v>
      </c>
      <c r="C230" s="2792" t="s">
        <v>2199</v>
      </c>
      <c r="D230" s="2790"/>
      <c r="E230" s="2790"/>
      <c r="F230" s="2790"/>
      <c r="G230" s="2791"/>
    </row>
    <row r="231" ht="18" customHeight="1" x14ac:dyDescent="0.25">
      <c r="B231" s="2793" t="s">
        <v>2313</v>
      </c>
      <c r="C231" s="2792" t="s">
        <v>2200</v>
      </c>
      <c r="D231" s="2790"/>
      <c r="E231" s="2790"/>
      <c r="F231" s="2790"/>
      <c r="G231" s="2791"/>
    </row>
    <row r="232" ht="18" customHeight="1" x14ac:dyDescent="0.25">
      <c r="B232" s="2793" t="s">
        <v>2314</v>
      </c>
      <c r="C232" s="2789" t="s">
        <v>2197</v>
      </c>
      <c r="D232" s="2790"/>
      <c r="E232" s="2790"/>
      <c r="F232" s="2790"/>
      <c r="G232" s="2791"/>
    </row>
    <row r="233" ht="18" customHeight="1" x14ac:dyDescent="0.25">
      <c r="B233" s="2793" t="s">
        <v>2315</v>
      </c>
      <c r="C233" s="2792" t="s">
        <v>2197</v>
      </c>
      <c r="D233" s="2790"/>
      <c r="E233" s="2790"/>
      <c r="F233" s="2790"/>
      <c r="G233" s="2791"/>
    </row>
    <row r="234" ht="18" customHeight="1" x14ac:dyDescent="0.25">
      <c r="B234" s="2793" t="s">
        <v>2315</v>
      </c>
      <c r="C234" s="2792" t="s">
        <v>2199</v>
      </c>
      <c r="D234" s="2790"/>
      <c r="E234" s="2790"/>
      <c r="F234" s="2790"/>
      <c r="G234" s="2791"/>
    </row>
    <row r="235" ht="18" customHeight="1" x14ac:dyDescent="0.25">
      <c r="B235" s="2793" t="s">
        <v>2315</v>
      </c>
      <c r="C235" s="2792" t="s">
        <v>2200</v>
      </c>
      <c r="D235" s="2790"/>
      <c r="E235" s="2790"/>
      <c r="F235" s="2790"/>
      <c r="G235" s="2791"/>
    </row>
    <row r="236" ht="18" customHeight="1" x14ac:dyDescent="0.2">
      <c r="B236" s="2793" t="s">
        <v>2315</v>
      </c>
      <c r="C236" s="2792" t="s">
        <v>2254</v>
      </c>
      <c r="D236" s="2790"/>
      <c r="E236" s="2790"/>
      <c r="F236" s="2790"/>
      <c r="G236" s="2791"/>
    </row>
    <row r="237" ht="18" customHeight="1" x14ac:dyDescent="0.25">
      <c r="B237" s="2794" t="s">
        <v>2316</v>
      </c>
      <c r="C237" s="2795" t="s">
        <v>2197</v>
      </c>
      <c r="D237" s="2796"/>
      <c r="E237" s="2796"/>
      <c r="F237" s="2796"/>
      <c r="G237" s="2797"/>
    </row>
    <row r="238" ht="14.1" customHeight="1" x14ac:dyDescent="0.2">
      <c r="B238" s="222" t="s">
        <v>2317</v>
      </c>
      <c r="C238" s="98"/>
      <c r="D238" s="98"/>
      <c r="E238" s="98"/>
      <c r="F238" s="98"/>
      <c r="G238" s="98"/>
    </row>
    <row r="239" ht="14.1" customHeight="1" x14ac:dyDescent="0.2">
      <c r="B239" s="2798" t="s">
        <v>2318</v>
      </c>
      <c r="C239" s="2799"/>
      <c r="D239" s="2799"/>
      <c r="E239" s="2799"/>
      <c r="F239" s="2799"/>
      <c r="G239" s="2799"/>
    </row>
    <row r="240" ht="14.1" customHeight="1" x14ac:dyDescent="0.2">
      <c r="B240" s="2800"/>
      <c r="C240" s="2801"/>
      <c r="D240" s="2802"/>
      <c r="E240" s="2802"/>
      <c r="F240" s="2802"/>
      <c r="G240" s="2802"/>
    </row>
    <row r="241" ht="14.1" customHeight="1" x14ac:dyDescent="0.2">
      <c r="B241" s="152" t="s">
        <v>2319</v>
      </c>
    </row>
    <row r="242" ht="14.1" customHeight="1" x14ac:dyDescent="0.2">
      <c r="B242" s="152" t="s">
        <v>2320</v>
      </c>
    </row>
    <row r="243" ht="14.1" customHeight="1" x14ac:dyDescent="0.2">
      <c r="B243" s="509"/>
    </row>
    <row r="244" ht="14.1" customHeight="1" x14ac:dyDescent="0.2">
      <c r="B244" s="2760" t="s">
        <v>1884</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2321</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2322</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2323</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2324</v>
      </c>
      <c r="C1" s="925"/>
      <c r="D1" s="925"/>
      <c r="E1" s="925"/>
      <c r="F1" s="2805"/>
      <c r="G1" s="2805"/>
      <c r="H1" s="2805"/>
      <c r="I1" s="2806"/>
      <c r="J1" s="2806"/>
      <c r="K1" s="2806"/>
      <c r="L1" s="2806"/>
      <c r="M1" s="2806"/>
      <c r="N1" s="2806"/>
      <c r="O1" s="2806"/>
      <c r="P1" s="2807"/>
      <c r="Q1" s="2807"/>
      <c r="S1" s="2808"/>
      <c r="T1" s="4" t="s">
        <v>62</v>
      </c>
    </row>
    <row r="2" ht="18.95" customHeight="1" x14ac:dyDescent="0.2">
      <c r="B2" s="5" t="s">
        <v>835</v>
      </c>
      <c r="C2" s="925" t="s">
        <v>2325</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2326</v>
      </c>
      <c r="D7" s="2810"/>
      <c r="E7" s="2810"/>
      <c r="F7" s="2810"/>
      <c r="G7" s="2810"/>
      <c r="H7" s="2810"/>
      <c r="I7" s="2811" t="s">
        <v>2327</v>
      </c>
      <c r="J7" s="2811"/>
      <c r="K7" s="2811"/>
      <c r="L7" s="2811"/>
      <c r="M7" s="2811"/>
      <c r="N7" s="2811"/>
      <c r="O7" s="2811" t="s">
        <v>2328</v>
      </c>
      <c r="P7" s="2811"/>
      <c r="Q7" s="2811"/>
      <c r="R7" s="2811"/>
      <c r="S7" s="2811"/>
      <c r="T7" s="2811"/>
    </row>
    <row r="8" ht="80.1" customHeight="1" x14ac:dyDescent="0.2">
      <c r="B8" s="2812"/>
      <c r="C8" s="2813" t="s">
        <v>2329</v>
      </c>
      <c r="D8" s="2814" t="s">
        <v>2330</v>
      </c>
      <c r="E8" s="2814" t="s">
        <v>2331</v>
      </c>
      <c r="F8" s="2814" t="s">
        <v>2332</v>
      </c>
      <c r="G8" s="2815" t="s">
        <v>2333</v>
      </c>
      <c r="H8" s="2816" t="s">
        <v>2334</v>
      </c>
      <c r="I8" s="2817" t="s">
        <v>2329</v>
      </c>
      <c r="J8" s="2814" t="s">
        <v>2330</v>
      </c>
      <c r="K8" s="2814" t="s">
        <v>2331</v>
      </c>
      <c r="L8" s="2814" t="s">
        <v>2335</v>
      </c>
      <c r="M8" s="2815" t="s">
        <v>2333</v>
      </c>
      <c r="N8" s="2816" t="s">
        <v>2334</v>
      </c>
      <c r="O8" s="2817" t="s">
        <v>2329</v>
      </c>
      <c r="P8" s="2814" t="s">
        <v>2330</v>
      </c>
      <c r="Q8" s="2814" t="s">
        <v>2331</v>
      </c>
      <c r="R8" s="2814" t="s">
        <v>2336</v>
      </c>
      <c r="S8" s="2815" t="s">
        <v>2333</v>
      </c>
      <c r="T8" s="2816" t="s">
        <v>2334</v>
      </c>
    </row>
    <row r="9" ht="18" customHeight="1" x14ac:dyDescent="0.2">
      <c r="B9" s="2818"/>
      <c r="C9" s="2819" t="s">
        <v>2337</v>
      </c>
      <c r="D9" s="2819"/>
      <c r="E9" s="2819"/>
      <c r="F9" s="2820" t="s">
        <v>358</v>
      </c>
      <c r="G9" s="2820"/>
      <c r="H9" s="2820"/>
      <c r="I9" s="2819" t="s">
        <v>2337</v>
      </c>
      <c r="J9" s="2819"/>
      <c r="K9" s="2819"/>
      <c r="L9" s="2820" t="s">
        <v>358</v>
      </c>
      <c r="M9" s="2820"/>
      <c r="N9" s="2820"/>
      <c r="O9" s="2819" t="s">
        <v>2337</v>
      </c>
      <c r="P9" s="2819"/>
      <c r="Q9" s="2819"/>
      <c r="R9" s="2821" t="s">
        <v>358</v>
      </c>
      <c r="S9" s="2821"/>
      <c r="T9" s="2821"/>
    </row>
    <row r="10" ht="18" customHeight="1" x14ac:dyDescent="0.2">
      <c r="B10" s="2822" t="s">
        <v>2030</v>
      </c>
      <c r="C10" s="2823">
        <v>134619.74970886754</v>
      </c>
      <c r="D10" s="2823">
        <v>134041.18367442398</v>
      </c>
      <c r="E10" s="2824">
        <v>-578.56603444356</v>
      </c>
      <c r="F10" s="2825">
        <v>-0.429777975144645</v>
      </c>
      <c r="G10" s="2826">
        <v>-0.3394454359850182</v>
      </c>
      <c r="H10" s="2827">
        <v>-0.3643355766077354</v>
      </c>
      <c r="I10" s="2828">
        <v>21001.844899629767</v>
      </c>
      <c r="J10" s="2823">
        <v>20349.91170595777</v>
      </c>
      <c r="K10" s="2824">
        <v>-651.9331936719973</v>
      </c>
      <c r="L10" s="2825">
        <v>-3.1041710706257524</v>
      </c>
      <c r="M10" s="2826">
        <v>-0.3824900425963117</v>
      </c>
      <c r="N10" s="2827">
        <v>-0.41053646755231404</v>
      </c>
      <c r="O10" s="2828">
        <v>4783.267138670089</v>
      </c>
      <c r="P10" s="2823">
        <v>4321.4475187625785</v>
      </c>
      <c r="Q10" s="2824">
        <v>-461.81961990751006</v>
      </c>
      <c r="R10" s="2825">
        <v>-9.65489918332079</v>
      </c>
      <c r="S10" s="2826">
        <v>-0.27095016453343596</v>
      </c>
      <c r="T10" s="2827">
        <v>-0.2908178280282052</v>
      </c>
    </row>
    <row r="11" ht="18" customHeight="1" x14ac:dyDescent="0.2">
      <c r="B11" s="2829" t="s">
        <v>2031</v>
      </c>
      <c r="C11" s="2514">
        <v>132068.98592812594</v>
      </c>
      <c r="D11" s="2514">
        <v>132142.71474930513</v>
      </c>
      <c r="E11" s="2830">
        <v>73.72882117918925</v>
      </c>
      <c r="F11" s="2831">
        <v>0.05582599174291658</v>
      </c>
      <c r="G11" s="2832">
        <v>0.0432567941426101</v>
      </c>
      <c r="H11" s="2833">
        <v>0.04642863731667775</v>
      </c>
      <c r="I11" s="2546">
        <v>10695.74383330417</v>
      </c>
      <c r="J11" s="2514">
        <v>10037.836554697173</v>
      </c>
      <c r="K11" s="2830">
        <v>-657.9072786069974</v>
      </c>
      <c r="L11" s="2831">
        <v>-6.151112899305051</v>
      </c>
      <c r="M11" s="2832">
        <v>-0.3859950459056106</v>
      </c>
      <c r="N11" s="2833">
        <v>-0.41429847836857314</v>
      </c>
      <c r="O11" s="2546">
        <v>582.8852989442266</v>
      </c>
      <c r="P11" s="2514">
        <v>583.96192961897</v>
      </c>
      <c r="Q11" s="2830">
        <v>1.0766306747433418</v>
      </c>
      <c r="R11" s="2831">
        <v>0.18470712448803056</v>
      </c>
      <c r="S11" s="2832">
        <v>0.0006316606005649454</v>
      </c>
      <c r="T11" s="2833">
        <v>0.0006779776798571395</v>
      </c>
    </row>
    <row r="12" ht="18" customHeight="1" x14ac:dyDescent="0.2">
      <c r="B12" s="2615" t="s">
        <v>159</v>
      </c>
      <c r="C12" s="2514">
        <v>131672.69041318342</v>
      </c>
      <c r="D12" s="2514">
        <v>131672.0060947376</v>
      </c>
      <c r="E12" s="2514">
        <v>-0.6843184458266478</v>
      </c>
      <c r="F12" s="2834">
        <v>-0.0005197117516770449</v>
      </c>
      <c r="G12" s="2832">
        <v>-0.0004014905116571903</v>
      </c>
      <c r="H12" s="2833">
        <v>-0.000430930163025121</v>
      </c>
      <c r="I12" s="2546">
        <v>1736.0666789120683</v>
      </c>
      <c r="J12" s="2514">
        <v>1730.5952960250722</v>
      </c>
      <c r="K12" s="2514">
        <v>-5.471382886996025</v>
      </c>
      <c r="L12" s="2834">
        <v>-0.3151597201568749</v>
      </c>
      <c r="M12" s="2832">
        <v>-0.003210067371658869</v>
      </c>
      <c r="N12" s="2833">
        <v>-0.0034454484368280935</v>
      </c>
      <c r="O12" s="2504">
        <v>582.8720763803311</v>
      </c>
      <c r="P12" s="2496">
        <v>583.9487070550745</v>
      </c>
      <c r="Q12" s="2514">
        <v>1.0766306747433418</v>
      </c>
      <c r="R12" s="2834">
        <v>0.18471131460427473</v>
      </c>
      <c r="S12" s="2832">
        <v>0.0006316606005649454</v>
      </c>
      <c r="T12" s="2833">
        <v>0.0006779776798571395</v>
      </c>
    </row>
    <row r="13" ht="18" customHeight="1" x14ac:dyDescent="0.2">
      <c r="B13" s="2617" t="s">
        <v>2033</v>
      </c>
      <c r="C13" s="2496">
        <v>54398.45241545238</v>
      </c>
      <c r="D13" s="2514">
        <v>54398.45241545238</v>
      </c>
      <c r="E13" s="2514">
        <v>0</v>
      </c>
      <c r="F13" s="2834">
        <v>0</v>
      </c>
      <c r="G13" s="2832">
        <v>0</v>
      </c>
      <c r="H13" s="2833">
        <v>0</v>
      </c>
      <c r="I13" s="2546">
        <v>18.154084609243505</v>
      </c>
      <c r="J13" s="2514">
        <v>18.154084609243505</v>
      </c>
      <c r="K13" s="2514">
        <v>0</v>
      </c>
      <c r="L13" s="2834">
        <v>0</v>
      </c>
      <c r="M13" s="2832">
        <v>0</v>
      </c>
      <c r="N13" s="2833">
        <v>0</v>
      </c>
      <c r="O13" s="2504">
        <v>208.9861410220174</v>
      </c>
      <c r="P13" s="2496">
        <v>208.9861410220174</v>
      </c>
      <c r="Q13" s="2514">
        <v>0</v>
      </c>
      <c r="R13" s="2834">
        <v>0</v>
      </c>
      <c r="S13" s="2832">
        <v>0</v>
      </c>
      <c r="T13" s="2833">
        <v>0</v>
      </c>
    </row>
    <row r="14" ht="18" customHeight="1" x14ac:dyDescent="0.2">
      <c r="B14" s="2617" t="s">
        <v>2092</v>
      </c>
      <c r="C14" s="2496">
        <v>43631.24791433779</v>
      </c>
      <c r="D14" s="2514">
        <v>43631.24791433779</v>
      </c>
      <c r="E14" s="2514">
        <v>0</v>
      </c>
      <c r="F14" s="2834">
        <v>0</v>
      </c>
      <c r="G14" s="2832">
        <v>0</v>
      </c>
      <c r="H14" s="2833">
        <v>0</v>
      </c>
      <c r="I14" s="2546">
        <v>107.69829340935132</v>
      </c>
      <c r="J14" s="2514">
        <v>107.69829340935132</v>
      </c>
      <c r="K14" s="2514">
        <v>0</v>
      </c>
      <c r="L14" s="2834">
        <v>0</v>
      </c>
      <c r="M14" s="2832">
        <v>0</v>
      </c>
      <c r="N14" s="2833">
        <v>0</v>
      </c>
      <c r="O14" s="2504">
        <v>150.95202489192965</v>
      </c>
      <c r="P14" s="2496">
        <v>150.95202489192965</v>
      </c>
      <c r="Q14" s="2514">
        <v>0</v>
      </c>
      <c r="R14" s="2834">
        <v>0</v>
      </c>
      <c r="S14" s="2832">
        <v>0</v>
      </c>
      <c r="T14" s="2833">
        <v>0</v>
      </c>
    </row>
    <row r="15" ht="18" customHeight="1" x14ac:dyDescent="0.2">
      <c r="B15" s="2617" t="s">
        <v>2035</v>
      </c>
      <c r="C15" s="2496">
        <v>10431.182414967194</v>
      </c>
      <c r="D15" s="2514">
        <v>10430.49809652136</v>
      </c>
      <c r="E15" s="2514">
        <v>-0.6843184458339238</v>
      </c>
      <c r="F15" s="2834">
        <v>-0.006560315203116653</v>
      </c>
      <c r="G15" s="2832">
        <v>-0.0004014905116614592</v>
      </c>
      <c r="H15" s="2833">
        <v>-0.0004309301630297028</v>
      </c>
      <c r="I15" s="2546">
        <v>105.20950419073172</v>
      </c>
      <c r="J15" s="2514">
        <v>99.73812130373571</v>
      </c>
      <c r="K15" s="2514">
        <v>-5.471382886996011</v>
      </c>
      <c r="L15" s="2834">
        <v>-5.200464472370363</v>
      </c>
      <c r="M15" s="2832">
        <v>-0.003210067371658861</v>
      </c>
      <c r="N15" s="2833">
        <v>-0.003445448436828085</v>
      </c>
      <c r="O15" s="2504">
        <v>94.88632741592731</v>
      </c>
      <c r="P15" s="2496">
        <v>95.96295809067077</v>
      </c>
      <c r="Q15" s="2514">
        <v>1.0766306747434555</v>
      </c>
      <c r="R15" s="2834">
        <v>1.1346531202795143</v>
      </c>
      <c r="S15" s="2832">
        <v>0.000631660600565012</v>
      </c>
      <c r="T15" s="2833">
        <v>0.0006779776798572111</v>
      </c>
    </row>
    <row r="16" ht="18" customHeight="1" x14ac:dyDescent="0.2">
      <c r="B16" s="2617" t="s">
        <v>2036</v>
      </c>
      <c r="C16" s="2496">
        <v>23013.581917415435</v>
      </c>
      <c r="D16" s="2514">
        <v>23013.581917415435</v>
      </c>
      <c r="E16" s="2514">
        <v>0</v>
      </c>
      <c r="F16" s="2834">
        <v>0</v>
      </c>
      <c r="G16" s="2832">
        <v>0</v>
      </c>
      <c r="H16" s="2833">
        <v>0</v>
      </c>
      <c r="I16" s="2546">
        <v>1504.3400630552558</v>
      </c>
      <c r="J16" s="2514">
        <v>1504.3400630552558</v>
      </c>
      <c r="K16" s="2514">
        <v>0</v>
      </c>
      <c r="L16" s="2834">
        <v>0</v>
      </c>
      <c r="M16" s="2832">
        <v>0</v>
      </c>
      <c r="N16" s="2833">
        <v>0</v>
      </c>
      <c r="O16" s="2504">
        <v>126.15870890718844</v>
      </c>
      <c r="P16" s="2496">
        <v>126.15870890718844</v>
      </c>
      <c r="Q16" s="2514">
        <v>0</v>
      </c>
      <c r="R16" s="2834">
        <v>0</v>
      </c>
      <c r="S16" s="2832">
        <v>0</v>
      </c>
      <c r="T16" s="2833">
        <v>0</v>
      </c>
    </row>
    <row r="17" ht="18" customHeight="1" x14ac:dyDescent="0.2">
      <c r="B17" s="2617" t="s">
        <v>2037</v>
      </c>
      <c r="C17" s="2496">
        <v>198.2257510106129</v>
      </c>
      <c r="D17" s="2514">
        <v>198.2257510106129</v>
      </c>
      <c r="E17" s="2514">
        <v>0</v>
      </c>
      <c r="F17" s="2834">
        <v>0</v>
      </c>
      <c r="G17" s="2832">
        <v>0</v>
      </c>
      <c r="H17" s="2833">
        <v>0</v>
      </c>
      <c r="I17" s="2546">
        <v>0.6647336474859813</v>
      </c>
      <c r="J17" s="2514">
        <v>0.6647336474859813</v>
      </c>
      <c r="K17" s="2514">
        <v>0</v>
      </c>
      <c r="L17" s="2834">
        <v>0</v>
      </c>
      <c r="M17" s="2832">
        <v>0</v>
      </c>
      <c r="N17" s="2833">
        <v>0</v>
      </c>
      <c r="O17" s="2504">
        <v>1.888874143268276</v>
      </c>
      <c r="P17" s="2496">
        <v>1.888874143268276</v>
      </c>
      <c r="Q17" s="2514">
        <v>0</v>
      </c>
      <c r="R17" s="2834">
        <v>0</v>
      </c>
      <c r="S17" s="2832">
        <v>0</v>
      </c>
      <c r="T17" s="2833">
        <v>0</v>
      </c>
    </row>
    <row r="18" ht="18" customHeight="1" x14ac:dyDescent="0.2">
      <c r="B18" s="2615" t="s">
        <v>108</v>
      </c>
      <c r="C18" s="2496">
        <v>396.2955149425327</v>
      </c>
      <c r="D18" s="2514">
        <v>470.7086545675327</v>
      </c>
      <c r="E18" s="2514">
        <v>74.41313962499999</v>
      </c>
      <c r="F18" s="2834">
        <v>18.777184403863547</v>
      </c>
      <c r="G18" s="2832">
        <v>0.04365828465425795</v>
      </c>
      <c r="H18" s="2833">
        <v>0.046859567479692846</v>
      </c>
      <c r="I18" s="2546">
        <v>8959.677154392102</v>
      </c>
      <c r="J18" s="2514">
        <v>8307.2412586721</v>
      </c>
      <c r="K18" s="2514">
        <v>-652.435895720002</v>
      </c>
      <c r="L18" s="2834">
        <v>-7.281913002860521</v>
      </c>
      <c r="M18" s="2832">
        <v>-0.38278497853395216</v>
      </c>
      <c r="N18" s="2833">
        <v>-0.41085302993174555</v>
      </c>
      <c r="O18" s="2504">
        <v>0.01322256389545</v>
      </c>
      <c r="P18" s="2496">
        <v>0.01322256389545</v>
      </c>
      <c r="Q18" s="2514">
        <v>0</v>
      </c>
      <c r="R18" s="2834">
        <v>0</v>
      </c>
      <c r="S18" s="2832">
        <v>0</v>
      </c>
      <c r="T18" s="2833">
        <v>0</v>
      </c>
    </row>
    <row r="19" ht="18" customHeight="1" x14ac:dyDescent="0.2">
      <c r="B19" s="2617" t="s">
        <v>2038</v>
      </c>
      <c r="C19" s="2496">
        <v>392.82889500000005</v>
      </c>
      <c r="D19" s="2514">
        <v>467.24203462500003</v>
      </c>
      <c r="E19" s="2514">
        <v>74.41313962499999</v>
      </c>
      <c r="F19" s="2834">
        <v>18.94288851256728</v>
      </c>
      <c r="G19" s="2832">
        <v>0.04365828465425795</v>
      </c>
      <c r="H19" s="2833">
        <v>0.046859567479692846</v>
      </c>
      <c r="I19" s="2546">
        <v>8010.140599999999</v>
      </c>
      <c r="J19" s="2514">
        <v>7357.704704279999</v>
      </c>
      <c r="K19" s="2514">
        <v>-652.4358957200002</v>
      </c>
      <c r="L19" s="2834">
        <v>-8.14512414076727</v>
      </c>
      <c r="M19" s="2832">
        <v>-0.3827849785339511</v>
      </c>
      <c r="N19" s="2833">
        <v>-0.4108530299317444</v>
      </c>
      <c r="O19" s="2504" t="s">
        <v>110</v>
      </c>
      <c r="P19" s="2496" t="s">
        <v>110</v>
      </c>
      <c r="Q19" s="2514" t="s">
        <v>2338</v>
      </c>
      <c r="R19" s="2834" t="s">
        <v>2338</v>
      </c>
      <c r="S19" s="2832" t="s">
        <v>2338</v>
      </c>
      <c r="T19" s="2833" t="s">
        <v>2338</v>
      </c>
    </row>
    <row r="20" ht="18" customHeight="1" x14ac:dyDescent="0.2">
      <c r="B20" s="2618" t="s">
        <v>2039</v>
      </c>
      <c r="C20" s="2501">
        <v>3.466619942532669</v>
      </c>
      <c r="D20" s="2835">
        <v>3.466619942532669</v>
      </c>
      <c r="E20" s="2835">
        <v>0</v>
      </c>
      <c r="F20" s="2836">
        <v>0</v>
      </c>
      <c r="G20" s="2837">
        <v>0</v>
      </c>
      <c r="H20" s="2838">
        <v>0</v>
      </c>
      <c r="I20" s="2839">
        <v>949.5365543921025</v>
      </c>
      <c r="J20" s="2835">
        <v>949.5365543921025</v>
      </c>
      <c r="K20" s="2835">
        <v>0</v>
      </c>
      <c r="L20" s="2836">
        <v>0</v>
      </c>
      <c r="M20" s="2837">
        <v>0</v>
      </c>
      <c r="N20" s="2838">
        <v>0</v>
      </c>
      <c r="O20" s="2509">
        <v>0.01322256389545</v>
      </c>
      <c r="P20" s="2501">
        <v>0.01322256389545</v>
      </c>
      <c r="Q20" s="2835">
        <v>0</v>
      </c>
      <c r="R20" s="2836">
        <v>0</v>
      </c>
      <c r="S20" s="2837">
        <v>0</v>
      </c>
      <c r="T20" s="2838">
        <v>0</v>
      </c>
    </row>
    <row r="21" ht="18" customHeight="1" x14ac:dyDescent="0.2">
      <c r="B21" s="2619" t="s">
        <v>2093</v>
      </c>
      <c r="C21" s="2525" t="s">
        <v>106</v>
      </c>
      <c r="D21" s="2525" t="s">
        <v>106</v>
      </c>
      <c r="E21" s="2840" t="s">
        <v>2338</v>
      </c>
      <c r="F21" s="2841" t="s">
        <v>2338</v>
      </c>
      <c r="G21" s="2842" t="s">
        <v>2338</v>
      </c>
      <c r="H21" s="2843" t="s">
        <v>2338</v>
      </c>
      <c r="I21" s="2844"/>
      <c r="J21" s="2845"/>
      <c r="K21" s="2845"/>
      <c r="L21" s="2846"/>
      <c r="M21" s="2846"/>
      <c r="N21" s="2846"/>
      <c r="O21" s="2845"/>
      <c r="P21" s="2845"/>
      <c r="Q21" s="2845"/>
      <c r="R21" s="2846"/>
      <c r="S21" s="2846"/>
      <c r="T21" s="2846"/>
    </row>
    <row r="22" ht="18" customHeight="1" x14ac:dyDescent="0.2">
      <c r="B22" s="2847" t="s">
        <v>2041</v>
      </c>
      <c r="C22" s="2514">
        <v>13389.285446814043</v>
      </c>
      <c r="D22" s="2514">
        <v>13389.285446814043</v>
      </c>
      <c r="E22" s="2514">
        <v>0</v>
      </c>
      <c r="F22" s="2831">
        <v>0</v>
      </c>
      <c r="G22" s="2832">
        <v>0</v>
      </c>
      <c r="H22" s="2833">
        <v>0</v>
      </c>
      <c r="I22" s="2546">
        <v>42.52799096</v>
      </c>
      <c r="J22" s="2514">
        <v>42.52799096</v>
      </c>
      <c r="K22" s="2514">
        <v>0</v>
      </c>
      <c r="L22" s="2831">
        <v>0</v>
      </c>
      <c r="M22" s="2832">
        <v>0</v>
      </c>
      <c r="N22" s="2833">
        <v>0</v>
      </c>
      <c r="O22" s="2546">
        <v>1002.9527875</v>
      </c>
      <c r="P22" s="2514">
        <v>1002.9527875</v>
      </c>
      <c r="Q22" s="2514">
        <v>0</v>
      </c>
      <c r="R22" s="2831">
        <v>0</v>
      </c>
      <c r="S22" s="2832">
        <v>0</v>
      </c>
      <c r="T22" s="2833">
        <v>0</v>
      </c>
    </row>
    <row r="23" ht="18" customHeight="1" x14ac:dyDescent="0.2">
      <c r="B23" s="2622" t="s">
        <v>2042</v>
      </c>
      <c r="C23" s="2514">
        <v>3506.0049614512295</v>
      </c>
      <c r="D23" s="2514">
        <v>3506.0049614512295</v>
      </c>
      <c r="E23" s="2514">
        <v>0</v>
      </c>
      <c r="F23" s="2834">
        <v>0</v>
      </c>
      <c r="G23" s="2832">
        <v>0</v>
      </c>
      <c r="H23" s="2833">
        <v>0</v>
      </c>
      <c r="I23" s="2546" t="s">
        <v>106</v>
      </c>
      <c r="J23" s="2514" t="s">
        <v>106</v>
      </c>
      <c r="K23" s="2514" t="s">
        <v>2338</v>
      </c>
      <c r="L23" s="2834" t="s">
        <v>2338</v>
      </c>
      <c r="M23" s="2832" t="s">
        <v>2338</v>
      </c>
      <c r="N23" s="2833" t="s">
        <v>2338</v>
      </c>
      <c r="O23" s="2504" t="s">
        <v>106</v>
      </c>
      <c r="P23" s="2496" t="s">
        <v>106</v>
      </c>
      <c r="Q23" s="2514" t="s">
        <v>2338</v>
      </c>
      <c r="R23" s="2834" t="s">
        <v>2338</v>
      </c>
      <c r="S23" s="2832" t="s">
        <v>2338</v>
      </c>
      <c r="T23" s="2833" t="s">
        <v>2338</v>
      </c>
    </row>
    <row r="24" ht="18" customHeight="1" x14ac:dyDescent="0.2">
      <c r="B24" s="2622" t="s">
        <v>841</v>
      </c>
      <c r="C24" s="2514">
        <v>1664.9214519999998</v>
      </c>
      <c r="D24" s="2514">
        <v>1664.9214519999998</v>
      </c>
      <c r="E24" s="2514">
        <v>0</v>
      </c>
      <c r="F24" s="2834">
        <v>0</v>
      </c>
      <c r="G24" s="2832">
        <v>0</v>
      </c>
      <c r="H24" s="2833">
        <v>0</v>
      </c>
      <c r="I24" s="2546">
        <v>35.25037096</v>
      </c>
      <c r="J24" s="2514">
        <v>35.25037096</v>
      </c>
      <c r="K24" s="2514">
        <v>0</v>
      </c>
      <c r="L24" s="2834">
        <v>0</v>
      </c>
      <c r="M24" s="2832">
        <v>0</v>
      </c>
      <c r="N24" s="2833">
        <v>0</v>
      </c>
      <c r="O24" s="2504">
        <v>819.5727875</v>
      </c>
      <c r="P24" s="2496">
        <v>819.5727875</v>
      </c>
      <c r="Q24" s="2514">
        <v>0</v>
      </c>
      <c r="R24" s="2834">
        <v>0</v>
      </c>
      <c r="S24" s="2832">
        <v>0</v>
      </c>
      <c r="T24" s="2833">
        <v>0</v>
      </c>
    </row>
    <row r="25" ht="18" customHeight="1" x14ac:dyDescent="0.2">
      <c r="B25" s="2622" t="s">
        <v>613</v>
      </c>
      <c r="C25" s="2514">
        <v>8092.20660402948</v>
      </c>
      <c r="D25" s="2514">
        <v>8092.20660402948</v>
      </c>
      <c r="E25" s="2514">
        <v>0</v>
      </c>
      <c r="F25" s="2834">
        <v>0</v>
      </c>
      <c r="G25" s="2832">
        <v>0</v>
      </c>
      <c r="H25" s="2833">
        <v>0</v>
      </c>
      <c r="I25" s="2546">
        <v>7.277620000000001</v>
      </c>
      <c r="J25" s="2514">
        <v>7.277620000000001</v>
      </c>
      <c r="K25" s="2514">
        <v>0</v>
      </c>
      <c r="L25" s="2834">
        <v>0</v>
      </c>
      <c r="M25" s="2832">
        <v>0</v>
      </c>
      <c r="N25" s="2833">
        <v>0</v>
      </c>
      <c r="O25" s="2504" t="s">
        <v>114</v>
      </c>
      <c r="P25" s="2496" t="s">
        <v>114</v>
      </c>
      <c r="Q25" s="2514" t="s">
        <v>2338</v>
      </c>
      <c r="R25" s="2834" t="s">
        <v>2338</v>
      </c>
      <c r="S25" s="2832" t="s">
        <v>2338</v>
      </c>
      <c r="T25" s="2833" t="s">
        <v>2338</v>
      </c>
    </row>
    <row r="26" ht="18" customHeight="1" x14ac:dyDescent="0.2">
      <c r="B26" s="2624" t="s">
        <v>2094</v>
      </c>
      <c r="C26" s="2514">
        <v>126.15242933333333</v>
      </c>
      <c r="D26" s="2514">
        <v>126.15242933333333</v>
      </c>
      <c r="E26" s="2514">
        <v>0</v>
      </c>
      <c r="F26" s="2834">
        <v>0</v>
      </c>
      <c r="G26" s="2832">
        <v>0</v>
      </c>
      <c r="H26" s="2833">
        <v>0</v>
      </c>
      <c r="I26" s="2546" t="s">
        <v>110</v>
      </c>
      <c r="J26" s="2514" t="s">
        <v>110</v>
      </c>
      <c r="K26" s="2514" t="s">
        <v>2338</v>
      </c>
      <c r="L26" s="2834" t="s">
        <v>2338</v>
      </c>
      <c r="M26" s="2832" t="s">
        <v>2338</v>
      </c>
      <c r="N26" s="2833" t="s">
        <v>2338</v>
      </c>
      <c r="O26" s="2504" t="s">
        <v>110</v>
      </c>
      <c r="P26" s="2496" t="s">
        <v>110</v>
      </c>
      <c r="Q26" s="2514" t="s">
        <v>2338</v>
      </c>
      <c r="R26" s="2834" t="s">
        <v>2338</v>
      </c>
      <c r="S26" s="2832" t="s">
        <v>2338</v>
      </c>
      <c r="T26" s="2833" t="s">
        <v>2338</v>
      </c>
    </row>
    <row r="27" ht="18" customHeight="1" x14ac:dyDescent="0.2">
      <c r="B27" s="2624" t="s">
        <v>2339</v>
      </c>
      <c r="C27" s="197"/>
      <c r="D27" s="197"/>
      <c r="E27" s="197"/>
      <c r="F27" s="2848"/>
      <c r="G27" s="2849"/>
      <c r="H27" s="2850"/>
      <c r="I27" s="2627"/>
      <c r="J27" s="2627"/>
      <c r="K27" s="2627"/>
      <c r="L27" s="2851"/>
      <c r="M27" s="2851"/>
      <c r="N27" s="2851"/>
      <c r="O27" s="2504" t="s">
        <v>106</v>
      </c>
      <c r="P27" s="2496" t="s">
        <v>106</v>
      </c>
      <c r="Q27" s="2514" t="s">
        <v>2338</v>
      </c>
      <c r="R27" s="2834" t="s">
        <v>2338</v>
      </c>
      <c r="S27" s="2832" t="s">
        <v>2338</v>
      </c>
      <c r="T27" s="2833" t="s">
        <v>2338</v>
      </c>
    </row>
    <row r="28" ht="18" customHeight="1" x14ac:dyDescent="0.2">
      <c r="B28" s="2624" t="s">
        <v>2097</v>
      </c>
      <c r="C28" s="2496" t="s">
        <v>106</v>
      </c>
      <c r="D28" s="2514" t="s">
        <v>106</v>
      </c>
      <c r="E28" s="2514" t="s">
        <v>2338</v>
      </c>
      <c r="F28" s="2834" t="s">
        <v>2338</v>
      </c>
      <c r="G28" s="2852" t="s">
        <v>2338</v>
      </c>
      <c r="H28" s="2853" t="s">
        <v>2338</v>
      </c>
      <c r="I28" s="2546" t="s">
        <v>106</v>
      </c>
      <c r="J28" s="2514" t="s">
        <v>106</v>
      </c>
      <c r="K28" s="2514" t="s">
        <v>2338</v>
      </c>
      <c r="L28" s="2834" t="s">
        <v>2338</v>
      </c>
      <c r="M28" s="2832" t="s">
        <v>2338</v>
      </c>
      <c r="N28" s="2833" t="s">
        <v>2338</v>
      </c>
      <c r="O28" s="2504">
        <v>183.38</v>
      </c>
      <c r="P28" s="2496">
        <v>183.38</v>
      </c>
      <c r="Q28" s="2514">
        <v>0</v>
      </c>
      <c r="R28" s="2834">
        <v>0</v>
      </c>
      <c r="S28" s="2832">
        <v>0</v>
      </c>
      <c r="T28" s="2833">
        <v>0</v>
      </c>
    </row>
    <row r="29" ht="18" customHeight="1" x14ac:dyDescent="0.2">
      <c r="B29" s="2619" t="s">
        <v>2098</v>
      </c>
      <c r="C29" s="2525" t="s">
        <v>106</v>
      </c>
      <c r="D29" s="2525" t="s">
        <v>106</v>
      </c>
      <c r="E29" s="2840" t="s">
        <v>2338</v>
      </c>
      <c r="F29" s="2841" t="s">
        <v>2338</v>
      </c>
      <c r="G29" s="2842" t="s">
        <v>2338</v>
      </c>
      <c r="H29" s="2843" t="s">
        <v>2338</v>
      </c>
      <c r="I29" s="2523" t="s">
        <v>106</v>
      </c>
      <c r="J29" s="2525" t="s">
        <v>106</v>
      </c>
      <c r="K29" s="2840" t="s">
        <v>2338</v>
      </c>
      <c r="L29" s="2841" t="s">
        <v>2338</v>
      </c>
      <c r="M29" s="2842" t="s">
        <v>2338</v>
      </c>
      <c r="N29" s="2843" t="s">
        <v>2338</v>
      </c>
      <c r="O29" s="2523" t="s">
        <v>106</v>
      </c>
      <c r="P29" s="2525" t="s">
        <v>106</v>
      </c>
      <c r="Q29" s="2840" t="s">
        <v>2338</v>
      </c>
      <c r="R29" s="2841" t="s">
        <v>2338</v>
      </c>
      <c r="S29" s="2842" t="s">
        <v>2338</v>
      </c>
      <c r="T29" s="2843" t="s">
        <v>2338</v>
      </c>
    </row>
    <row r="30" ht="18" customHeight="1" x14ac:dyDescent="0.2">
      <c r="B30" s="2854" t="s">
        <v>2047</v>
      </c>
      <c r="C30" s="2855">
        <v>222.25971533333333</v>
      </c>
      <c r="D30" s="2856">
        <v>222.25971533333333</v>
      </c>
      <c r="E30" s="2514">
        <v>0</v>
      </c>
      <c r="F30" s="2857">
        <v>0</v>
      </c>
      <c r="G30" s="2858">
        <v>0</v>
      </c>
      <c r="H30" s="2859">
        <v>0</v>
      </c>
      <c r="I30" s="2860">
        <v>6972.674259293706</v>
      </c>
      <c r="J30" s="2856">
        <v>6973.014492893706</v>
      </c>
      <c r="K30" s="2514">
        <v>0.34023359999991953</v>
      </c>
      <c r="L30" s="2857">
        <v>0.004879528102814075</v>
      </c>
      <c r="M30" s="2858">
        <v>0.00019961549039047721</v>
      </c>
      <c r="N30" s="2859">
        <v>0.00021425247501180214</v>
      </c>
      <c r="O30" s="2860">
        <v>3005.194914103144</v>
      </c>
      <c r="P30" s="2856">
        <v>2493.362267538261</v>
      </c>
      <c r="Q30" s="2514">
        <v>-511.8326465648829</v>
      </c>
      <c r="R30" s="2857">
        <v>-17.031595659998374</v>
      </c>
      <c r="S30" s="2858">
        <v>-0.30029287155039674</v>
      </c>
      <c r="T30" s="2859">
        <v>-0.32231211531839615</v>
      </c>
    </row>
    <row r="31" ht="18" customHeight="1" x14ac:dyDescent="0.2">
      <c r="B31" s="2615" t="s">
        <v>2048</v>
      </c>
      <c r="C31" s="197"/>
      <c r="D31" s="197"/>
      <c r="E31" s="197"/>
      <c r="F31" s="2848"/>
      <c r="G31" s="2849"/>
      <c r="H31" s="2850"/>
      <c r="I31" s="2546">
        <v>5595.308597151324</v>
      </c>
      <c r="J31" s="2514">
        <v>5595.629477151324</v>
      </c>
      <c r="K31" s="2861">
        <v>0.32088000000021566</v>
      </c>
      <c r="L31" s="2862">
        <v>0.0057348043352529595</v>
      </c>
      <c r="M31" s="2863">
        <v>0.0001882607083972733</v>
      </c>
      <c r="N31" s="2864">
        <v>0.0002020650934588751</v>
      </c>
      <c r="O31" s="2865"/>
      <c r="P31" s="197"/>
      <c r="Q31" s="197"/>
      <c r="R31" s="2848"/>
      <c r="S31" s="2849"/>
      <c r="T31" s="2850"/>
    </row>
    <row r="32" ht="18" customHeight="1" x14ac:dyDescent="0.2">
      <c r="B32" s="2615" t="s">
        <v>2049</v>
      </c>
      <c r="C32" s="49"/>
      <c r="D32" s="49"/>
      <c r="E32" s="49"/>
      <c r="F32" s="2866"/>
      <c r="G32" s="2849"/>
      <c r="H32" s="2850"/>
      <c r="I32" s="2546">
        <v>1377.3656621423822</v>
      </c>
      <c r="J32" s="2496">
        <v>1377.3850157423824</v>
      </c>
      <c r="K32" s="2516">
        <v>0.01935360000015862</v>
      </c>
      <c r="L32" s="2867">
        <v>0.0014051170674645426</v>
      </c>
      <c r="M32" s="2863">
        <v>0.000011354781993470713</v>
      </c>
      <c r="N32" s="2864">
        <v>0.00001218738155321338</v>
      </c>
      <c r="O32" s="2504">
        <v>853.8601313784562</v>
      </c>
      <c r="P32" s="2496">
        <v>854.1510836165113</v>
      </c>
      <c r="Q32" s="2516">
        <v>0.29095223805506976</v>
      </c>
      <c r="R32" s="2867">
        <v>0.034074929530362515</v>
      </c>
      <c r="S32" s="2863">
        <v>0.0001707020520006941</v>
      </c>
      <c r="T32" s="2864">
        <v>0.00018321893285535727</v>
      </c>
    </row>
    <row r="33" ht="18" customHeight="1" x14ac:dyDescent="0.2">
      <c r="B33" s="2615" t="s">
        <v>2050</v>
      </c>
      <c r="C33" s="49"/>
      <c r="D33" s="49"/>
      <c r="E33" s="49"/>
      <c r="F33" s="2866"/>
      <c r="G33" s="2868"/>
      <c r="H33" s="2869"/>
      <c r="I33" s="2504" t="s">
        <v>110</v>
      </c>
      <c r="J33" s="2496" t="s">
        <v>110</v>
      </c>
      <c r="K33" s="2516" t="s">
        <v>2338</v>
      </c>
      <c r="L33" s="2867" t="s">
        <v>2338</v>
      </c>
      <c r="M33" s="2870" t="s">
        <v>2338</v>
      </c>
      <c r="N33" s="2871" t="s">
        <v>2338</v>
      </c>
      <c r="O33" s="882"/>
      <c r="P33" s="49"/>
      <c r="Q33" s="49"/>
      <c r="R33" s="2866"/>
      <c r="S33" s="2868"/>
      <c r="T33" s="2869"/>
    </row>
    <row r="34" ht="18" customHeight="1" x14ac:dyDescent="0.2">
      <c r="B34" s="2615" t="s">
        <v>2051</v>
      </c>
      <c r="C34" s="49"/>
      <c r="D34" s="49"/>
      <c r="E34" s="49"/>
      <c r="F34" s="2866"/>
      <c r="G34" s="2849"/>
      <c r="H34" s="2850"/>
      <c r="I34" s="2546" t="s">
        <v>114</v>
      </c>
      <c r="J34" s="2496" t="s">
        <v>114</v>
      </c>
      <c r="K34" s="2516" t="s">
        <v>2338</v>
      </c>
      <c r="L34" s="2867" t="s">
        <v>2338</v>
      </c>
      <c r="M34" s="2863" t="s">
        <v>2338</v>
      </c>
      <c r="N34" s="2864" t="s">
        <v>2338</v>
      </c>
      <c r="O34" s="2504">
        <v>2151.3347827246885</v>
      </c>
      <c r="P34" s="2496">
        <v>1639.2111839217496</v>
      </c>
      <c r="Q34" s="2516">
        <v>-512.1235988029389</v>
      </c>
      <c r="R34" s="2867">
        <v>-23.80492347891707</v>
      </c>
      <c r="S34" s="2863">
        <v>-0.300463573602398</v>
      </c>
      <c r="T34" s="2864">
        <v>-0.32249533425125204</v>
      </c>
    </row>
    <row r="35" ht="18" customHeight="1" x14ac:dyDescent="0.2">
      <c r="B35" s="2615" t="s">
        <v>2052</v>
      </c>
      <c r="C35" s="49"/>
      <c r="D35" s="49"/>
      <c r="E35" s="49"/>
      <c r="F35" s="2866"/>
      <c r="G35" s="2849"/>
      <c r="H35" s="2850"/>
      <c r="I35" s="2546" t="s">
        <v>114</v>
      </c>
      <c r="J35" s="2496" t="s">
        <v>114</v>
      </c>
      <c r="K35" s="2516" t="s">
        <v>2338</v>
      </c>
      <c r="L35" s="2867" t="s">
        <v>2338</v>
      </c>
      <c r="M35" s="2863" t="s">
        <v>2338</v>
      </c>
      <c r="N35" s="2864" t="s">
        <v>2338</v>
      </c>
      <c r="O35" s="2504" t="s">
        <v>114</v>
      </c>
      <c r="P35" s="2496" t="s">
        <v>114</v>
      </c>
      <c r="Q35" s="2516" t="s">
        <v>2338</v>
      </c>
      <c r="R35" s="2867" t="s">
        <v>2338</v>
      </c>
      <c r="S35" s="2863" t="s">
        <v>2338</v>
      </c>
      <c r="T35" s="2864" t="s">
        <v>2338</v>
      </c>
    </row>
    <row r="36" ht="18" customHeight="1" x14ac:dyDescent="0.2">
      <c r="B36" s="2615" t="s">
        <v>2053</v>
      </c>
      <c r="C36" s="49"/>
      <c r="D36" s="49"/>
      <c r="E36" s="49"/>
      <c r="F36" s="2866"/>
      <c r="G36" s="2849"/>
      <c r="H36" s="2850"/>
      <c r="I36" s="2546" t="s">
        <v>110</v>
      </c>
      <c r="J36" s="2496" t="s">
        <v>110</v>
      </c>
      <c r="K36" s="2516" t="s">
        <v>2338</v>
      </c>
      <c r="L36" s="2867" t="s">
        <v>2338</v>
      </c>
      <c r="M36" s="2863" t="s">
        <v>2338</v>
      </c>
      <c r="N36" s="2864" t="s">
        <v>2338</v>
      </c>
      <c r="O36" s="2504" t="s">
        <v>110</v>
      </c>
      <c r="P36" s="2496" t="s">
        <v>110</v>
      </c>
      <c r="Q36" s="2516" t="s">
        <v>2338</v>
      </c>
      <c r="R36" s="2867" t="s">
        <v>2338</v>
      </c>
      <c r="S36" s="2863" t="s">
        <v>2338</v>
      </c>
      <c r="T36" s="2864" t="s">
        <v>2338</v>
      </c>
    </row>
    <row r="37" ht="18" customHeight="1" x14ac:dyDescent="0.2">
      <c r="B37" s="2615" t="s">
        <v>958</v>
      </c>
      <c r="C37" s="2496">
        <v>113.726382</v>
      </c>
      <c r="D37" s="2496">
        <v>113.726382</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959</v>
      </c>
      <c r="C38" s="2496">
        <v>108.53333333333333</v>
      </c>
      <c r="D38" s="2496">
        <v>108.53333333333333</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960</v>
      </c>
      <c r="C39" s="2496" t="s">
        <v>106</v>
      </c>
      <c r="D39" s="2496" t="s">
        <v>106</v>
      </c>
      <c r="E39" s="2516" t="s">
        <v>2338</v>
      </c>
      <c r="F39" s="2867" t="s">
        <v>2338</v>
      </c>
      <c r="G39" s="2863" t="s">
        <v>2338</v>
      </c>
      <c r="H39" s="2864" t="s">
        <v>2338</v>
      </c>
      <c r="I39" s="2872"/>
      <c r="J39" s="2627"/>
      <c r="K39" s="49"/>
      <c r="L39" s="2866"/>
      <c r="M39" s="2849"/>
      <c r="N39" s="2850"/>
      <c r="O39" s="2540"/>
      <c r="P39" s="2627"/>
      <c r="Q39" s="49"/>
      <c r="R39" s="2866"/>
      <c r="S39" s="2849"/>
      <c r="T39" s="2850"/>
    </row>
    <row r="40" ht="18" customHeight="1" x14ac:dyDescent="0.2">
      <c r="B40" s="2615" t="s">
        <v>2055</v>
      </c>
      <c r="C40" s="2525" t="s">
        <v>114</v>
      </c>
      <c r="D40" s="2525" t="s">
        <v>114</v>
      </c>
      <c r="E40" s="2526" t="s">
        <v>2338</v>
      </c>
      <c r="F40" s="2875" t="s">
        <v>2338</v>
      </c>
      <c r="G40" s="2876" t="s">
        <v>2338</v>
      </c>
      <c r="H40" s="2877" t="s">
        <v>2338</v>
      </c>
      <c r="I40" s="2523" t="s">
        <v>114</v>
      </c>
      <c r="J40" s="2525" t="s">
        <v>114</v>
      </c>
      <c r="K40" s="2526" t="s">
        <v>2338</v>
      </c>
      <c r="L40" s="2875" t="s">
        <v>2338</v>
      </c>
      <c r="M40" s="2876" t="s">
        <v>2338</v>
      </c>
      <c r="N40" s="2877" t="s">
        <v>2338</v>
      </c>
      <c r="O40" s="2523" t="s">
        <v>114</v>
      </c>
      <c r="P40" s="2525" t="s">
        <v>114</v>
      </c>
      <c r="Q40" s="2526" t="s">
        <v>2338</v>
      </c>
      <c r="R40" s="2875" t="s">
        <v>2338</v>
      </c>
      <c r="S40" s="2876" t="s">
        <v>2338</v>
      </c>
      <c r="T40" s="2877" t="s">
        <v>2338</v>
      </c>
    </row>
    <row r="41" ht="18" customHeight="1" x14ac:dyDescent="0.2">
      <c r="B41" s="2878" t="s">
        <v>2340</v>
      </c>
      <c r="C41" s="2514">
        <v>-11088.423842258326</v>
      </c>
      <c r="D41" s="2514">
        <v>-11740.718697881075</v>
      </c>
      <c r="E41" s="2879">
        <v>-652.2948556227493</v>
      </c>
      <c r="F41" s="2880">
        <v>5.882665245323988</v>
      </c>
      <c r="G41" s="2849"/>
      <c r="H41" s="2880">
        <v>-0.4107642139244132</v>
      </c>
      <c r="I41" s="2546">
        <v>21.651582628187256</v>
      </c>
      <c r="J41" s="2514">
        <v>27.28543396318726</v>
      </c>
      <c r="K41" s="2879">
        <v>5.633851335000003</v>
      </c>
      <c r="L41" s="2880">
        <v>26.020505899026226</v>
      </c>
      <c r="M41" s="2849"/>
      <c r="N41" s="2880">
        <v>0.0035477583412472542</v>
      </c>
      <c r="O41" s="2546">
        <v>20.321717255714564</v>
      </c>
      <c r="P41" s="2514">
        <v>69.25811323834404</v>
      </c>
      <c r="Q41" s="2879">
        <v>48.93639598262948</v>
      </c>
      <c r="R41" s="2880">
        <v>240.80836952334002</v>
      </c>
      <c r="S41" s="2849"/>
      <c r="T41" s="2881">
        <v>0.03081630961033377</v>
      </c>
      <c r="U41" s="2882"/>
    </row>
    <row r="42" ht="18" customHeight="1" x14ac:dyDescent="0.2">
      <c r="B42" s="2615" t="s">
        <v>1296</v>
      </c>
      <c r="C42" s="2496">
        <v>-12108.875524247826</v>
      </c>
      <c r="D42" s="2496">
        <v>-12750.942245209579</v>
      </c>
      <c r="E42" s="2539">
        <v>-642.0667209617532</v>
      </c>
      <c r="F42" s="2883">
        <v>5.302447115556065</v>
      </c>
      <c r="G42" s="2849"/>
      <c r="H42" s="2883">
        <v>-0.4043233357575509</v>
      </c>
      <c r="I42" s="2504">
        <v>21.651582628187256</v>
      </c>
      <c r="J42" s="2496">
        <v>22.06249260318726</v>
      </c>
      <c r="K42" s="2539">
        <v>0.4109099750000027</v>
      </c>
      <c r="L42" s="2883">
        <v>1.8978288195203654</v>
      </c>
      <c r="M42" s="2849"/>
      <c r="N42" s="2883">
        <v>0.00025875892078504044</v>
      </c>
      <c r="O42" s="2504">
        <v>11.335820996064243</v>
      </c>
      <c r="P42" s="2496">
        <v>17.542174114319387</v>
      </c>
      <c r="Q42" s="2539">
        <v>6.206353118255144</v>
      </c>
      <c r="R42" s="2883">
        <v>54.74992168992407</v>
      </c>
      <c r="S42" s="2849"/>
      <c r="T42" s="2884">
        <v>0.003908275127393929</v>
      </c>
      <c r="U42" s="2882"/>
    </row>
    <row r="43" ht="18" customHeight="1" x14ac:dyDescent="0.2">
      <c r="B43" s="2615" t="s">
        <v>1299</v>
      </c>
      <c r="C43" s="2496">
        <v>103.62187686506019</v>
      </c>
      <c r="D43" s="2496">
        <v>241.6970223549335</v>
      </c>
      <c r="E43" s="2539">
        <v>138.0751454898733</v>
      </c>
      <c r="F43" s="2883">
        <v>133.2490297098935</v>
      </c>
      <c r="G43" s="2849"/>
      <c r="H43" s="2883">
        <v>0.08694891291990862</v>
      </c>
      <c r="I43" s="2504" t="s">
        <v>106</v>
      </c>
      <c r="J43" s="2496" t="s">
        <v>106</v>
      </c>
      <c r="K43" s="2539" t="s">
        <v>2338</v>
      </c>
      <c r="L43" s="2883" t="s">
        <v>2338</v>
      </c>
      <c r="M43" s="2849"/>
      <c r="N43" s="2883" t="s">
        <v>2338</v>
      </c>
      <c r="O43" s="2504">
        <v>8.985896259650321</v>
      </c>
      <c r="P43" s="2496">
        <v>27.071684097107635</v>
      </c>
      <c r="Q43" s="2539">
        <v>18.085787837457314</v>
      </c>
      <c r="R43" s="2883">
        <v>201.26860265089582</v>
      </c>
      <c r="S43" s="2849"/>
      <c r="T43" s="2884">
        <v>0.01138901274510952</v>
      </c>
      <c r="U43" s="2882"/>
    </row>
    <row r="44" ht="18" customHeight="1" x14ac:dyDescent="0.2">
      <c r="B44" s="2615" t="s">
        <v>1302</v>
      </c>
      <c r="C44" s="2496">
        <v>-156.3516036594891</v>
      </c>
      <c r="D44" s="2496">
        <v>-257.35358236216837</v>
      </c>
      <c r="E44" s="2539">
        <v>-101.00197870267928</v>
      </c>
      <c r="F44" s="2883">
        <v>64.59925983403842</v>
      </c>
      <c r="G44" s="2849"/>
      <c r="H44" s="2883">
        <v>-0.06360313595759938</v>
      </c>
      <c r="I44" s="2504" t="s">
        <v>106</v>
      </c>
      <c r="J44" s="2496">
        <v>5.22294136</v>
      </c>
      <c r="K44" s="2539" t="s">
        <v>2338</v>
      </c>
      <c r="L44" s="2883" t="s">
        <v>2338</v>
      </c>
      <c r="M44" s="2849"/>
      <c r="N44" s="2883" t="s">
        <v>2338</v>
      </c>
      <c r="O44" s="2504" t="s">
        <v>106</v>
      </c>
      <c r="P44" s="2496" t="s">
        <v>106</v>
      </c>
      <c r="Q44" s="2539" t="s">
        <v>2338</v>
      </c>
      <c r="R44" s="2883" t="s">
        <v>2338</v>
      </c>
      <c r="S44" s="2849"/>
      <c r="T44" s="2884" t="s">
        <v>2338</v>
      </c>
      <c r="U44" s="2882"/>
    </row>
    <row r="45" ht="18" customHeight="1" x14ac:dyDescent="0.2">
      <c r="B45" s="2615" t="s">
        <v>2100</v>
      </c>
      <c r="C45" s="2496">
        <v>13.302736602820625</v>
      </c>
      <c r="D45" s="2496">
        <v>-23.653504578263842</v>
      </c>
      <c r="E45" s="2539">
        <v>-36.956241181084465</v>
      </c>
      <c r="F45" s="2883">
        <v>-277.8093131096688</v>
      </c>
      <c r="G45" s="2849"/>
      <c r="H45" s="2883">
        <v>-0.023272146372910568</v>
      </c>
      <c r="I45" s="2504" t="s">
        <v>106</v>
      </c>
      <c r="J45" s="2496" t="s">
        <v>106</v>
      </c>
      <c r="K45" s="2539" t="s">
        <v>2338</v>
      </c>
      <c r="L45" s="2883" t="s">
        <v>2338</v>
      </c>
      <c r="M45" s="2849"/>
      <c r="N45" s="2883" t="s">
        <v>2338</v>
      </c>
      <c r="O45" s="2504" t="s">
        <v>110</v>
      </c>
      <c r="P45" s="2496" t="s">
        <v>110</v>
      </c>
      <c r="Q45" s="2539" t="s">
        <v>2338</v>
      </c>
      <c r="R45" s="2883" t="s">
        <v>2338</v>
      </c>
      <c r="S45" s="2849"/>
      <c r="T45" s="2884" t="s">
        <v>2338</v>
      </c>
      <c r="U45" s="2882"/>
    </row>
    <row r="46" ht="18" customHeight="1" x14ac:dyDescent="0.2">
      <c r="B46" s="2615" t="s">
        <v>2101</v>
      </c>
      <c r="C46" s="2496">
        <v>289.4851243673151</v>
      </c>
      <c r="D46" s="2496">
        <v>279.1400641002083</v>
      </c>
      <c r="E46" s="2539">
        <v>-10.345060267106817</v>
      </c>
      <c r="F46" s="2883">
        <v>-3.5736068613945147</v>
      </c>
      <c r="G46" s="2849"/>
      <c r="H46" s="2883">
        <v>-0.006514508756261623</v>
      </c>
      <c r="I46" s="2504" t="s">
        <v>106</v>
      </c>
      <c r="J46" s="2496" t="s">
        <v>106</v>
      </c>
      <c r="K46" s="2539" t="s">
        <v>2338</v>
      </c>
      <c r="L46" s="2883" t="s">
        <v>2338</v>
      </c>
      <c r="M46" s="2849"/>
      <c r="N46" s="2883" t="s">
        <v>2338</v>
      </c>
      <c r="O46" s="2504" t="s">
        <v>106</v>
      </c>
      <c r="P46" s="2496">
        <v>24.644255026917005</v>
      </c>
      <c r="Q46" s="2539" t="s">
        <v>2338</v>
      </c>
      <c r="R46" s="2883" t="s">
        <v>2338</v>
      </c>
      <c r="S46" s="2849"/>
      <c r="T46" s="2884" t="s">
        <v>2338</v>
      </c>
      <c r="U46" s="2882"/>
    </row>
    <row r="47" ht="18" customHeight="1" x14ac:dyDescent="0.2">
      <c r="B47" s="2615" t="s">
        <v>2102</v>
      </c>
      <c r="C47" s="2496" t="s">
        <v>110</v>
      </c>
      <c r="D47" s="2496" t="s">
        <v>110</v>
      </c>
      <c r="E47" s="2539" t="s">
        <v>2338</v>
      </c>
      <c r="F47" s="2883" t="s">
        <v>2338</v>
      </c>
      <c r="G47" s="2849"/>
      <c r="H47" s="2883" t="s">
        <v>2338</v>
      </c>
      <c r="I47" s="2504" t="s">
        <v>106</v>
      </c>
      <c r="J47" s="2496" t="s">
        <v>106</v>
      </c>
      <c r="K47" s="2539" t="s">
        <v>2338</v>
      </c>
      <c r="L47" s="2883" t="s">
        <v>2338</v>
      </c>
      <c r="M47" s="2849"/>
      <c r="N47" s="2883" t="s">
        <v>2338</v>
      </c>
      <c r="O47" s="2504" t="s">
        <v>106</v>
      </c>
      <c r="P47" s="2496" t="s">
        <v>106</v>
      </c>
      <c r="Q47" s="2539" t="s">
        <v>2338</v>
      </c>
      <c r="R47" s="2883" t="s">
        <v>2338</v>
      </c>
      <c r="S47" s="2849"/>
      <c r="T47" s="2884" t="s">
        <v>2338</v>
      </c>
      <c r="U47" s="2882"/>
    </row>
    <row r="48" ht="18" customHeight="1" x14ac:dyDescent="0.2">
      <c r="B48" s="2615" t="s">
        <v>2103</v>
      </c>
      <c r="C48" s="2496">
        <v>770.3935478137944</v>
      </c>
      <c r="D48" s="2496">
        <v>770.3935478137944</v>
      </c>
      <c r="E48" s="2539">
        <v>0</v>
      </c>
      <c r="F48" s="2883">
        <v>0</v>
      </c>
      <c r="G48" s="2849"/>
      <c r="H48" s="2883">
        <v>0</v>
      </c>
      <c r="I48" s="2540"/>
      <c r="J48" s="2627"/>
      <c r="K48" s="49"/>
      <c r="L48" s="2866"/>
      <c r="M48" s="2866"/>
      <c r="N48" s="2869"/>
      <c r="O48" s="2540"/>
      <c r="P48" s="2627"/>
      <c r="Q48" s="49"/>
      <c r="R48" s="2866"/>
      <c r="S48" s="2866"/>
      <c r="T48" s="2869"/>
      <c r="U48" s="2882"/>
    </row>
    <row r="49" ht="18" customHeight="1" x14ac:dyDescent="0.2">
      <c r="B49" s="2629" t="s">
        <v>2104</v>
      </c>
      <c r="C49" s="2525" t="s">
        <v>106</v>
      </c>
      <c r="D49" s="2525" t="s">
        <v>106</v>
      </c>
      <c r="E49" s="2566" t="s">
        <v>2338</v>
      </c>
      <c r="F49" s="2885" t="s">
        <v>2338</v>
      </c>
      <c r="G49" s="2886"/>
      <c r="H49" s="2885" t="s">
        <v>2338</v>
      </c>
      <c r="I49" s="2887" t="s">
        <v>106</v>
      </c>
      <c r="J49" s="2888" t="s">
        <v>106</v>
      </c>
      <c r="K49" s="2889" t="s">
        <v>2338</v>
      </c>
      <c r="L49" s="2890" t="s">
        <v>2338</v>
      </c>
      <c r="M49" s="2891"/>
      <c r="N49" s="2890" t="s">
        <v>2338</v>
      </c>
      <c r="O49" s="2523" t="s">
        <v>106</v>
      </c>
      <c r="P49" s="2525" t="s">
        <v>106</v>
      </c>
      <c r="Q49" s="2566" t="s">
        <v>2338</v>
      </c>
      <c r="R49" s="2885" t="s">
        <v>2338</v>
      </c>
      <c r="S49" s="2886"/>
      <c r="T49" s="2892" t="s">
        <v>2338</v>
      </c>
      <c r="U49" s="2882"/>
    </row>
    <row r="50" ht="18" customHeight="1" x14ac:dyDescent="0.2">
      <c r="B50" s="2893" t="s">
        <v>2065</v>
      </c>
      <c r="C50" s="2514">
        <v>27.642460852545</v>
      </c>
      <c r="D50" s="2514">
        <v>27.642460852545</v>
      </c>
      <c r="E50" s="2514">
        <v>0</v>
      </c>
      <c r="F50" s="2831">
        <v>0</v>
      </c>
      <c r="G50" s="2832">
        <v>0</v>
      </c>
      <c r="H50" s="2833">
        <v>0</v>
      </c>
      <c r="I50" s="2514">
        <v>3269.2472334437034</v>
      </c>
      <c r="J50" s="2514">
        <v>3269.2472334437034</v>
      </c>
      <c r="K50" s="2514">
        <v>0</v>
      </c>
      <c r="L50" s="2831">
        <v>0</v>
      </c>
      <c r="M50" s="2832">
        <v>0</v>
      </c>
      <c r="N50" s="2833">
        <v>0</v>
      </c>
      <c r="O50" s="2514">
        <v>171.91242086700387</v>
      </c>
      <c r="P50" s="2514">
        <v>171.91242086700387</v>
      </c>
      <c r="Q50" s="2514">
        <v>0</v>
      </c>
      <c r="R50" s="2831">
        <v>0</v>
      </c>
      <c r="S50" s="2832">
        <v>0</v>
      </c>
      <c r="T50" s="2833">
        <v>0</v>
      </c>
    </row>
    <row r="51" ht="18" customHeight="1" x14ac:dyDescent="0.2">
      <c r="B51" s="2615" t="s">
        <v>2105</v>
      </c>
      <c r="C51" s="49"/>
      <c r="D51" s="49"/>
      <c r="E51" s="197"/>
      <c r="F51" s="2866"/>
      <c r="G51" s="2868"/>
      <c r="H51" s="2869"/>
      <c r="I51" s="2514">
        <v>2180.421394327293</v>
      </c>
      <c r="J51" s="2514">
        <v>2180.421394327293</v>
      </c>
      <c r="K51" s="2514">
        <v>0</v>
      </c>
      <c r="L51" s="2831">
        <v>0</v>
      </c>
      <c r="M51" s="2832">
        <v>0</v>
      </c>
      <c r="N51" s="2833">
        <v>0</v>
      </c>
      <c r="O51" s="2865"/>
      <c r="P51" s="197"/>
      <c r="Q51" s="1080"/>
      <c r="R51" s="2894"/>
      <c r="S51" s="2895"/>
      <c r="T51" s="2850"/>
    </row>
    <row r="52" ht="18" customHeight="1" x14ac:dyDescent="0.2">
      <c r="B52" s="2615" t="s">
        <v>2106</v>
      </c>
      <c r="C52" s="49"/>
      <c r="D52" s="49"/>
      <c r="E52" s="197"/>
      <c r="F52" s="2866"/>
      <c r="G52" s="2868"/>
      <c r="H52" s="2869"/>
      <c r="I52" s="2501" t="s">
        <v>1865</v>
      </c>
      <c r="J52" s="2496" t="s">
        <v>1865</v>
      </c>
      <c r="K52" s="2514" t="s">
        <v>2338</v>
      </c>
      <c r="L52" s="2867" t="s">
        <v>2338</v>
      </c>
      <c r="M52" s="2870" t="s">
        <v>2338</v>
      </c>
      <c r="N52" s="2871" t="s">
        <v>2338</v>
      </c>
      <c r="O52" s="2514" t="s">
        <v>1865</v>
      </c>
      <c r="P52" s="2514" t="s">
        <v>1865</v>
      </c>
      <c r="Q52" s="2514" t="s">
        <v>2338</v>
      </c>
      <c r="R52" s="2831" t="s">
        <v>2338</v>
      </c>
      <c r="S52" s="2832" t="s">
        <v>2338</v>
      </c>
      <c r="T52" s="2833" t="s">
        <v>2338</v>
      </c>
    </row>
    <row r="53" ht="18" customHeight="1" x14ac:dyDescent="0.2">
      <c r="B53" s="2631" t="s">
        <v>2107</v>
      </c>
      <c r="C53" s="2514">
        <v>27.642460852545</v>
      </c>
      <c r="D53" s="2514">
        <v>27.642460852545</v>
      </c>
      <c r="E53" s="2514">
        <v>0</v>
      </c>
      <c r="F53" s="2831">
        <v>0</v>
      </c>
      <c r="G53" s="2832">
        <v>0</v>
      </c>
      <c r="H53" s="2833">
        <v>0</v>
      </c>
      <c r="I53" s="2501">
        <v>0.00025321142</v>
      </c>
      <c r="J53" s="2496">
        <v>0.00025321142</v>
      </c>
      <c r="K53" s="2514">
        <v>0</v>
      </c>
      <c r="L53" s="2862">
        <v>0</v>
      </c>
      <c r="M53" s="2863">
        <v>0</v>
      </c>
      <c r="N53" s="2864">
        <v>0</v>
      </c>
      <c r="O53" s="2514">
        <v>0.6377537302499999</v>
      </c>
      <c r="P53" s="2514">
        <v>0.6377537302499999</v>
      </c>
      <c r="Q53" s="2514">
        <v>0</v>
      </c>
      <c r="R53" s="2831">
        <v>0</v>
      </c>
      <c r="S53" s="2832">
        <v>0</v>
      </c>
      <c r="T53" s="2833">
        <v>0</v>
      </c>
    </row>
    <row r="54" ht="18" customHeight="1" x14ac:dyDescent="0.2">
      <c r="B54" s="2615" t="s">
        <v>2069</v>
      </c>
      <c r="C54" s="501"/>
      <c r="D54" s="49"/>
      <c r="E54" s="197"/>
      <c r="F54" s="2866"/>
      <c r="G54" s="2868"/>
      <c r="H54" s="2869"/>
      <c r="I54" s="2496">
        <v>1088.82558590499</v>
      </c>
      <c r="J54" s="2496">
        <v>1088.82558590499</v>
      </c>
      <c r="K54" s="2514">
        <v>0</v>
      </c>
      <c r="L54" s="2831">
        <v>0</v>
      </c>
      <c r="M54" s="2832">
        <v>0</v>
      </c>
      <c r="N54" s="2833">
        <v>0</v>
      </c>
      <c r="O54" s="2514">
        <v>171.2746671367539</v>
      </c>
      <c r="P54" s="2514">
        <v>171.2746671367539</v>
      </c>
      <c r="Q54" s="2514">
        <v>0</v>
      </c>
      <c r="R54" s="2831">
        <v>0</v>
      </c>
      <c r="S54" s="2832">
        <v>0</v>
      </c>
      <c r="T54" s="2833">
        <v>0</v>
      </c>
    </row>
    <row r="55" ht="18" customHeight="1" x14ac:dyDescent="0.2">
      <c r="B55" s="2615" t="s">
        <v>2109</v>
      </c>
      <c r="C55" s="2525" t="s">
        <v>106</v>
      </c>
      <c r="D55" s="2525" t="s">
        <v>106</v>
      </c>
      <c r="E55" s="2840" t="s">
        <v>2338</v>
      </c>
      <c r="F55" s="2841" t="s">
        <v>2338</v>
      </c>
      <c r="G55" s="2842" t="s">
        <v>2338</v>
      </c>
      <c r="H55" s="2843" t="s">
        <v>2338</v>
      </c>
      <c r="I55" s="2525" t="s">
        <v>106</v>
      </c>
      <c r="J55" s="2525" t="s">
        <v>106</v>
      </c>
      <c r="K55" s="2840" t="s">
        <v>2338</v>
      </c>
      <c r="L55" s="2841" t="s">
        <v>2338</v>
      </c>
      <c r="M55" s="2842" t="s">
        <v>2338</v>
      </c>
      <c r="N55" s="2843" t="s">
        <v>2338</v>
      </c>
      <c r="O55" s="2523" t="s">
        <v>106</v>
      </c>
      <c r="P55" s="2525" t="s">
        <v>106</v>
      </c>
      <c r="Q55" s="2525" t="s">
        <v>2338</v>
      </c>
      <c r="R55" s="2896" t="s">
        <v>2338</v>
      </c>
      <c r="S55" s="2897" t="s">
        <v>2338</v>
      </c>
      <c r="T55" s="2843" t="s">
        <v>2338</v>
      </c>
    </row>
    <row r="56" ht="18" customHeight="1" x14ac:dyDescent="0.2">
      <c r="B56" s="2898" t="s">
        <v>2341</v>
      </c>
      <c r="C56" s="2856" t="s">
        <v>114</v>
      </c>
      <c r="D56" s="2856" t="s">
        <v>114</v>
      </c>
      <c r="E56" s="2856" t="s">
        <v>2338</v>
      </c>
      <c r="F56" s="2857" t="s">
        <v>2338</v>
      </c>
      <c r="G56" s="2858" t="s">
        <v>2338</v>
      </c>
      <c r="H56" s="2859" t="s">
        <v>2338</v>
      </c>
      <c r="I56" s="2856" t="s">
        <v>114</v>
      </c>
      <c r="J56" s="2856" t="s">
        <v>114</v>
      </c>
      <c r="K56" s="2856" t="s">
        <v>2338</v>
      </c>
      <c r="L56" s="2857" t="s">
        <v>2338</v>
      </c>
      <c r="M56" s="2858" t="s">
        <v>2338</v>
      </c>
      <c r="N56" s="2859" t="s">
        <v>2338</v>
      </c>
      <c r="O56" s="2860" t="s">
        <v>114</v>
      </c>
      <c r="P56" s="2856" t="s">
        <v>114</v>
      </c>
      <c r="Q56" s="2856" t="s">
        <v>2338</v>
      </c>
      <c r="R56" s="2899" t="s">
        <v>2338</v>
      </c>
      <c r="S56" s="2900" t="s">
        <v>2338</v>
      </c>
      <c r="T56" s="2859" t="s">
        <v>2338</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2342</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129</v>
      </c>
      <c r="C59" s="2496">
        <v>543.750024343394</v>
      </c>
      <c r="D59" s="2496">
        <v>543.750024343394</v>
      </c>
      <c r="E59" s="2514">
        <v>0</v>
      </c>
      <c r="F59" s="2831">
        <v>0</v>
      </c>
      <c r="G59" s="2832">
        <v>0</v>
      </c>
      <c r="H59" s="2833">
        <v>0</v>
      </c>
      <c r="I59" s="2496">
        <v>0.105245588</v>
      </c>
      <c r="J59" s="2496">
        <v>0.105245588</v>
      </c>
      <c r="K59" s="2514">
        <v>0</v>
      </c>
      <c r="L59" s="2831">
        <v>0</v>
      </c>
      <c r="M59" s="2832">
        <v>0</v>
      </c>
      <c r="N59" s="2833">
        <v>0</v>
      </c>
      <c r="O59" s="2504">
        <v>3.9243320000000006</v>
      </c>
      <c r="P59" s="2496">
        <v>3.9243320000000006</v>
      </c>
      <c r="Q59" s="2514">
        <v>0</v>
      </c>
      <c r="R59" s="2909">
        <v>0</v>
      </c>
      <c r="S59" s="2910">
        <v>0</v>
      </c>
      <c r="T59" s="2853">
        <v>0</v>
      </c>
    </row>
    <row r="60" ht="18" customHeight="1" x14ac:dyDescent="0.2">
      <c r="B60" s="2911" t="s">
        <v>130</v>
      </c>
      <c r="C60" s="2496">
        <v>543.750024343394</v>
      </c>
      <c r="D60" s="2496">
        <v>543.750024343394</v>
      </c>
      <c r="E60" s="2514">
        <v>0</v>
      </c>
      <c r="F60" s="2831">
        <v>0</v>
      </c>
      <c r="G60" s="2832">
        <v>0</v>
      </c>
      <c r="H60" s="2833">
        <v>0</v>
      </c>
      <c r="I60" s="2496">
        <v>0.105245588</v>
      </c>
      <c r="J60" s="2496">
        <v>0.105245588</v>
      </c>
      <c r="K60" s="2514">
        <v>0</v>
      </c>
      <c r="L60" s="2831">
        <v>0</v>
      </c>
      <c r="M60" s="2832">
        <v>0</v>
      </c>
      <c r="N60" s="2833">
        <v>0</v>
      </c>
      <c r="O60" s="2504">
        <v>3.9243320000000006</v>
      </c>
      <c r="P60" s="2496">
        <v>3.9243320000000006</v>
      </c>
      <c r="Q60" s="2514">
        <v>0</v>
      </c>
      <c r="R60" s="2909">
        <v>0</v>
      </c>
      <c r="S60" s="2910">
        <v>0</v>
      </c>
      <c r="T60" s="2853">
        <v>0</v>
      </c>
    </row>
    <row r="61" ht="18" customHeight="1" x14ac:dyDescent="0.2">
      <c r="B61" s="2911" t="s">
        <v>2073</v>
      </c>
      <c r="C61" s="2496" t="s">
        <v>106</v>
      </c>
      <c r="D61" s="2496" t="s">
        <v>95</v>
      </c>
      <c r="E61" s="2514" t="s">
        <v>2338</v>
      </c>
      <c r="F61" s="2831" t="s">
        <v>2338</v>
      </c>
      <c r="G61" s="2832" t="s">
        <v>2338</v>
      </c>
      <c r="H61" s="2833" t="s">
        <v>2338</v>
      </c>
      <c r="I61" s="2496" t="s">
        <v>106</v>
      </c>
      <c r="J61" s="2496" t="s">
        <v>95</v>
      </c>
      <c r="K61" s="2514" t="s">
        <v>2338</v>
      </c>
      <c r="L61" s="2831" t="s">
        <v>2338</v>
      </c>
      <c r="M61" s="2832" t="s">
        <v>2338</v>
      </c>
      <c r="N61" s="2833" t="s">
        <v>2338</v>
      </c>
      <c r="O61" s="2504" t="s">
        <v>106</v>
      </c>
      <c r="P61" s="2496" t="s">
        <v>95</v>
      </c>
      <c r="Q61" s="2514" t="s">
        <v>2338</v>
      </c>
      <c r="R61" s="2909" t="s">
        <v>2338</v>
      </c>
      <c r="S61" s="2910" t="s">
        <v>2338</v>
      </c>
      <c r="T61" s="2853" t="s">
        <v>2338</v>
      </c>
    </row>
    <row r="62" ht="18" customHeight="1" x14ac:dyDescent="0.2">
      <c r="B62" s="2908" t="s">
        <v>132</v>
      </c>
      <c r="C62" s="2496" t="s">
        <v>106</v>
      </c>
      <c r="D62" s="2496" t="s">
        <v>106</v>
      </c>
      <c r="E62" s="2514" t="s">
        <v>2338</v>
      </c>
      <c r="F62" s="2831" t="s">
        <v>2338</v>
      </c>
      <c r="G62" s="2832" t="s">
        <v>2338</v>
      </c>
      <c r="H62" s="2833" t="s">
        <v>2338</v>
      </c>
      <c r="I62" s="2496" t="s">
        <v>106</v>
      </c>
      <c r="J62" s="2496" t="s">
        <v>106</v>
      </c>
      <c r="K62" s="2514" t="s">
        <v>2338</v>
      </c>
      <c r="L62" s="2831" t="s">
        <v>2338</v>
      </c>
      <c r="M62" s="2832" t="s">
        <v>2338</v>
      </c>
      <c r="N62" s="2833" t="s">
        <v>2338</v>
      </c>
      <c r="O62" s="2504" t="s">
        <v>106</v>
      </c>
      <c r="P62" s="2496" t="s">
        <v>106</v>
      </c>
      <c r="Q62" s="2514" t="s">
        <v>2338</v>
      </c>
      <c r="R62" s="2909" t="s">
        <v>2338</v>
      </c>
      <c r="S62" s="2910" t="s">
        <v>2338</v>
      </c>
      <c r="T62" s="2853" t="s">
        <v>2338</v>
      </c>
    </row>
    <row r="63" ht="18" customHeight="1" x14ac:dyDescent="0.2">
      <c r="B63" s="2908" t="s">
        <v>2343</v>
      </c>
      <c r="C63" s="2496">
        <v>7286.126337440464</v>
      </c>
      <c r="D63" s="2496">
        <v>7286.1263272073575</v>
      </c>
      <c r="E63" s="2514">
        <v>-0.00001023310687742196</v>
      </c>
      <c r="F63" s="2831">
        <v>-1.4044646501445015e-7</v>
      </c>
      <c r="G63" s="2832">
        <v>-6.00377695664165e-9</v>
      </c>
      <c r="H63" s="2833">
        <v>-6.444009279355324e-9</v>
      </c>
      <c r="I63" s="2627"/>
      <c r="J63" s="2627"/>
      <c r="K63" s="2912"/>
      <c r="L63" s="2913"/>
      <c r="M63" s="2873"/>
      <c r="N63" s="2874"/>
      <c r="O63" s="2540"/>
      <c r="P63" s="2627"/>
      <c r="Q63" s="2912"/>
      <c r="R63" s="2914"/>
      <c r="S63" s="2915"/>
      <c r="T63" s="2916"/>
    </row>
    <row r="64" ht="18" customHeight="1" x14ac:dyDescent="0.2">
      <c r="B64" s="2908" t="s">
        <v>2344</v>
      </c>
      <c r="C64" s="2501" t="s">
        <v>106</v>
      </c>
      <c r="D64" s="2501" t="s">
        <v>106</v>
      </c>
      <c r="E64" s="2514" t="s">
        <v>2338</v>
      </c>
      <c r="F64" s="2834" t="s">
        <v>2338</v>
      </c>
      <c r="G64" s="2852" t="s">
        <v>2338</v>
      </c>
      <c r="H64" s="2853" t="s">
        <v>2338</v>
      </c>
      <c r="I64" s="2627"/>
      <c r="J64" s="2627"/>
      <c r="K64" s="2627"/>
      <c r="L64" s="2851"/>
      <c r="M64" s="2917"/>
      <c r="N64" s="2916"/>
      <c r="O64" s="2918"/>
      <c r="P64" s="2919"/>
      <c r="Q64" s="2912"/>
      <c r="R64" s="2920"/>
      <c r="S64" s="2921"/>
      <c r="T64" s="2922"/>
    </row>
    <row r="65" ht="18" customHeight="1" x14ac:dyDescent="0.2">
      <c r="B65" s="2923" t="s">
        <v>2075</v>
      </c>
      <c r="C65" s="2501">
        <v>17129.272599035034</v>
      </c>
      <c r="D65" s="2501">
        <v>17129.272599035034</v>
      </c>
      <c r="E65" s="2496">
        <v>0</v>
      </c>
      <c r="F65" s="2836">
        <v>0</v>
      </c>
      <c r="G65" s="2924">
        <v>0</v>
      </c>
      <c r="H65" s="2925">
        <v>0</v>
      </c>
      <c r="I65" s="2919"/>
      <c r="J65" s="2919"/>
      <c r="K65" s="2919"/>
      <c r="L65" s="2926"/>
      <c r="M65" s="2927"/>
      <c r="N65" s="2922"/>
      <c r="O65" s="2918"/>
      <c r="P65" s="2919"/>
      <c r="Q65" s="2928"/>
      <c r="R65" s="2920"/>
      <c r="S65" s="2921"/>
      <c r="T65" s="2922"/>
    </row>
    <row r="66" ht="18" customHeight="1" x14ac:dyDescent="0.25">
      <c r="B66" s="2929" t="s">
        <v>2345</v>
      </c>
      <c r="C66" s="2845"/>
      <c r="D66" s="2845"/>
      <c r="E66" s="2930"/>
      <c r="F66" s="2931"/>
      <c r="G66" s="2932"/>
      <c r="H66" s="2933"/>
      <c r="I66" s="281"/>
      <c r="J66" s="281"/>
      <c r="K66" s="281"/>
      <c r="L66" s="2886"/>
      <c r="M66" s="2934"/>
      <c r="N66" s="2935"/>
      <c r="O66" s="2523">
        <v>865.8896730205337</v>
      </c>
      <c r="P66" s="2525">
        <v>877.4884822666472</v>
      </c>
      <c r="Q66" s="2526">
        <v>11.598809246113547</v>
      </c>
      <c r="R66" s="2936">
        <v>1.3395250697069456</v>
      </c>
      <c r="S66" s="2937">
        <v>0.006805036291562929</v>
      </c>
      <c r="T66" s="2877">
        <v>0.007304021672668984</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2346</v>
      </c>
      <c r="C68" s="2944">
        <v>1380.5728402075836</v>
      </c>
      <c r="D68" s="2944">
        <v>1330.4251421182266</v>
      </c>
      <c r="E68" s="2944">
        <v>-50.147698089356936</v>
      </c>
      <c r="F68" s="2945">
        <v>-3.6323833577529094</v>
      </c>
      <c r="G68" s="2945">
        <v>-0.02942171891918655</v>
      </c>
      <c r="H68" s="2946">
        <v>-0.031579092810915456</v>
      </c>
      <c r="I68" s="2947"/>
      <c r="J68" s="2947"/>
      <c r="K68" s="2947"/>
      <c r="L68" s="2948"/>
      <c r="M68" s="2948"/>
      <c r="N68" s="2948"/>
      <c r="O68" s="2947"/>
      <c r="P68" s="2947"/>
      <c r="Q68" s="2947"/>
      <c r="R68" s="2948"/>
      <c r="S68" s="2948"/>
      <c r="T68" s="2949"/>
    </row>
    <row r="69" ht="15.75" customHeight="1" x14ac:dyDescent="0.2"/>
    <row r="70" ht="15.75" customHeight="1" x14ac:dyDescent="0.2">
      <c r="B70" s="2169" t="s">
        <v>2347</v>
      </c>
    </row>
    <row r="71" ht="15.75" customHeight="1" x14ac:dyDescent="0.2">
      <c r="B71" s="2169" t="s">
        <v>2348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2324</v>
      </c>
      <c r="C1" s="925"/>
      <c r="D1" s="925"/>
      <c r="E1" s="2805"/>
      <c r="F1" s="2806"/>
      <c r="G1" s="2806"/>
      <c r="H1" s="2806"/>
      <c r="I1" s="2806"/>
      <c r="J1" s="2806"/>
      <c r="K1" s="2807"/>
      <c r="L1" s="2950"/>
      <c r="M1" s="2950"/>
      <c r="N1" s="2951"/>
      <c r="O1" s="2951"/>
      <c r="P1" s="2951"/>
      <c r="Q1" s="2951"/>
      <c r="S1" s="2808"/>
      <c r="AF1" s="4" t="s">
        <v>62</v>
      </c>
    </row>
    <row r="2" ht="18.95" customHeight="1" x14ac:dyDescent="0.2">
      <c r="B2" s="5" t="s">
        <v>863</v>
      </c>
      <c r="C2" s="5" t="s">
        <v>2325</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2123</v>
      </c>
      <c r="D7" s="2954"/>
      <c r="E7" s="2954"/>
      <c r="F7" s="2954"/>
      <c r="G7" s="2954"/>
      <c r="H7" s="2954"/>
      <c r="I7" s="2955" t="s">
        <v>2088</v>
      </c>
      <c r="J7" s="2955"/>
      <c r="K7" s="2955"/>
      <c r="L7" s="2955"/>
      <c r="M7" s="2955"/>
      <c r="N7" s="2955"/>
      <c r="O7" s="2954" t="s">
        <v>880</v>
      </c>
      <c r="P7" s="2954"/>
      <c r="Q7" s="2954"/>
      <c r="R7" s="2954"/>
      <c r="S7" s="2954"/>
      <c r="T7" s="2954"/>
      <c r="U7" s="2954" t="s">
        <v>2349</v>
      </c>
      <c r="V7" s="2954"/>
      <c r="W7" s="2954"/>
      <c r="X7" s="2954"/>
      <c r="Y7" s="2954"/>
      <c r="Z7" s="2954"/>
      <c r="AA7" s="2954" t="s">
        <v>2350</v>
      </c>
      <c r="AB7" s="2954"/>
      <c r="AC7" s="2954"/>
      <c r="AD7" s="2954"/>
      <c r="AE7" s="2954"/>
      <c r="AF7" s="2954"/>
    </row>
    <row r="8" ht="80.1" customHeight="1" x14ac:dyDescent="0.2">
      <c r="B8" s="2956" t="s">
        <v>67</v>
      </c>
      <c r="C8" s="2957" t="s">
        <v>2329</v>
      </c>
      <c r="D8" s="2958" t="s">
        <v>2330</v>
      </c>
      <c r="E8" s="2958" t="s">
        <v>2331</v>
      </c>
      <c r="F8" s="2958" t="s">
        <v>2351</v>
      </c>
      <c r="G8" s="2815" t="s">
        <v>2333</v>
      </c>
      <c r="H8" s="2816" t="s">
        <v>2334</v>
      </c>
      <c r="I8" s="2958" t="s">
        <v>2329</v>
      </c>
      <c r="J8" s="2958" t="s">
        <v>2330</v>
      </c>
      <c r="K8" s="2958" t="s">
        <v>2331</v>
      </c>
      <c r="L8" s="2958" t="s">
        <v>2351</v>
      </c>
      <c r="M8" s="2815" t="s">
        <v>2333</v>
      </c>
      <c r="N8" s="2816" t="s">
        <v>2334</v>
      </c>
      <c r="O8" s="2958" t="s">
        <v>2329</v>
      </c>
      <c r="P8" s="2958" t="s">
        <v>2330</v>
      </c>
      <c r="Q8" s="2959" t="s">
        <v>2331</v>
      </c>
      <c r="R8" s="2958" t="s">
        <v>2351</v>
      </c>
      <c r="S8" s="2815" t="s">
        <v>2333</v>
      </c>
      <c r="T8" s="2816" t="s">
        <v>2334</v>
      </c>
      <c r="U8" s="2957" t="s">
        <v>2329</v>
      </c>
      <c r="V8" s="2958" t="s">
        <v>2330</v>
      </c>
      <c r="W8" s="2959" t="s">
        <v>2331</v>
      </c>
      <c r="X8" s="2958" t="s">
        <v>2351</v>
      </c>
      <c r="Y8" s="2815" t="s">
        <v>2333</v>
      </c>
      <c r="Z8" s="2816" t="s">
        <v>2334</v>
      </c>
      <c r="AA8" s="2958" t="s">
        <v>2329</v>
      </c>
      <c r="AB8" s="2958" t="s">
        <v>2330</v>
      </c>
      <c r="AC8" s="2959" t="s">
        <v>2331</v>
      </c>
      <c r="AD8" s="2958" t="s">
        <v>2351</v>
      </c>
      <c r="AE8" s="2815" t="s">
        <v>2333</v>
      </c>
      <c r="AF8" s="2816" t="s">
        <v>2334</v>
      </c>
    </row>
    <row r="9" ht="18" customHeight="1" x14ac:dyDescent="0.2">
      <c r="B9" s="2960"/>
      <c r="C9" s="2961" t="s">
        <v>2337</v>
      </c>
      <c r="D9" s="2961"/>
      <c r="E9" s="2961"/>
      <c r="F9" s="2820" t="s">
        <v>358</v>
      </c>
      <c r="G9" s="2820"/>
      <c r="H9" s="2820"/>
      <c r="I9" s="2819" t="s">
        <v>2337</v>
      </c>
      <c r="J9" s="2819"/>
      <c r="K9" s="2819"/>
      <c r="L9" s="2820" t="s">
        <v>358</v>
      </c>
      <c r="M9" s="2820"/>
      <c r="N9" s="2820"/>
      <c r="O9" s="2819" t="s">
        <v>2337</v>
      </c>
      <c r="P9" s="2819"/>
      <c r="Q9" s="2819"/>
      <c r="R9" s="2820" t="s">
        <v>358</v>
      </c>
      <c r="S9" s="2820"/>
      <c r="T9" s="2820"/>
      <c r="U9" s="2961" t="s">
        <v>2337</v>
      </c>
      <c r="V9" s="2961"/>
      <c r="W9" s="2961"/>
      <c r="X9" s="2820" t="s">
        <v>358</v>
      </c>
      <c r="Y9" s="2820"/>
      <c r="Z9" s="2820"/>
      <c r="AA9" s="2819" t="s">
        <v>2337</v>
      </c>
      <c r="AB9" s="2819"/>
      <c r="AC9" s="2819"/>
      <c r="AD9" s="2820" t="s">
        <v>358</v>
      </c>
      <c r="AE9" s="2820"/>
      <c r="AF9" s="2820"/>
    </row>
    <row r="10" ht="18" customHeight="1" x14ac:dyDescent="0.2">
      <c r="B10" s="2962" t="s">
        <v>2352</v>
      </c>
      <c r="C10" s="2963" t="s">
        <v>111</v>
      </c>
      <c r="D10" s="2964" t="s">
        <v>110</v>
      </c>
      <c r="E10" s="2964" t="s">
        <v>2338</v>
      </c>
      <c r="F10" s="2965" t="s">
        <v>2338</v>
      </c>
      <c r="G10" s="2966" t="s">
        <v>2338</v>
      </c>
      <c r="H10" s="2967" t="s">
        <v>2338</v>
      </c>
      <c r="I10" s="2968" t="s">
        <v>110</v>
      </c>
      <c r="J10" s="2964" t="s">
        <v>110</v>
      </c>
      <c r="K10" s="2964" t="s">
        <v>2338</v>
      </c>
      <c r="L10" s="2965" t="s">
        <v>2338</v>
      </c>
      <c r="M10" s="2966" t="s">
        <v>2338</v>
      </c>
      <c r="N10" s="2967" t="s">
        <v>2338</v>
      </c>
      <c r="O10" s="2963" t="s">
        <v>106</v>
      </c>
      <c r="P10" s="2964" t="s">
        <v>110</v>
      </c>
      <c r="Q10" s="2964" t="s">
        <v>2338</v>
      </c>
      <c r="R10" s="2969" t="s">
        <v>2338</v>
      </c>
      <c r="S10" s="2970" t="s">
        <v>2338</v>
      </c>
      <c r="T10" s="2967" t="s">
        <v>2338</v>
      </c>
      <c r="U10" s="2963">
        <v>87.76966722289116</v>
      </c>
      <c r="V10" s="2964">
        <v>87.76966722289116</v>
      </c>
      <c r="W10" s="2964">
        <v>0</v>
      </c>
      <c r="X10" s="2969">
        <v>0</v>
      </c>
      <c r="Y10" s="2970">
        <v>0</v>
      </c>
      <c r="Z10" s="2967">
        <v>0</v>
      </c>
      <c r="AA10" s="2964" t="s">
        <v>110</v>
      </c>
      <c r="AB10" s="2964" t="s">
        <v>110</v>
      </c>
      <c r="AC10" s="2964" t="s">
        <v>2338</v>
      </c>
      <c r="AD10" s="2969" t="s">
        <v>2338</v>
      </c>
      <c r="AE10" s="2970" t="s">
        <v>2338</v>
      </c>
      <c r="AF10" s="2967" t="s">
        <v>2338</v>
      </c>
    </row>
    <row r="11" ht="18" customHeight="1" x14ac:dyDescent="0.2">
      <c r="B11" s="2971" t="s">
        <v>611</v>
      </c>
      <c r="C11" s="2504" t="s">
        <v>106</v>
      </c>
      <c r="D11" s="2496" t="s">
        <v>106</v>
      </c>
      <c r="E11" s="2496" t="s">
        <v>2338</v>
      </c>
      <c r="F11" s="2834" t="s">
        <v>2338</v>
      </c>
      <c r="G11" s="2852" t="s">
        <v>2338</v>
      </c>
      <c r="H11" s="2853" t="s">
        <v>2338</v>
      </c>
      <c r="I11" s="2538" t="s">
        <v>106</v>
      </c>
      <c r="J11" s="2514" t="s">
        <v>106</v>
      </c>
      <c r="K11" s="2514" t="s">
        <v>2338</v>
      </c>
      <c r="L11" s="2862" t="s">
        <v>2338</v>
      </c>
      <c r="M11" s="2863" t="s">
        <v>2338</v>
      </c>
      <c r="N11" s="2833" t="s">
        <v>2338</v>
      </c>
      <c r="O11" s="2504" t="s">
        <v>106</v>
      </c>
      <c r="P11" s="2496" t="s">
        <v>106</v>
      </c>
      <c r="Q11" s="2496" t="s">
        <v>2338</v>
      </c>
      <c r="R11" s="2909" t="s">
        <v>2338</v>
      </c>
      <c r="S11" s="2910" t="s">
        <v>2338</v>
      </c>
      <c r="T11" s="2853" t="s">
        <v>2338</v>
      </c>
      <c r="U11" s="2504"/>
      <c r="V11" s="2496"/>
      <c r="W11" s="2496"/>
      <c r="X11" s="2909"/>
      <c r="Y11" s="2910" t="s">
        <v>2338</v>
      </c>
      <c r="Z11" s="2853" t="s">
        <v>2338</v>
      </c>
      <c r="AA11" s="2496"/>
      <c r="AB11" s="2496"/>
      <c r="AC11" s="2496"/>
      <c r="AD11" s="2909"/>
      <c r="AE11" s="2910" t="s">
        <v>2338</v>
      </c>
      <c r="AF11" s="2853" t="s">
        <v>2338</v>
      </c>
    </row>
    <row r="12" ht="18" customHeight="1" x14ac:dyDescent="0.2">
      <c r="B12" s="2971" t="s">
        <v>810</v>
      </c>
      <c r="C12" s="2509" t="s">
        <v>106</v>
      </c>
      <c r="D12" s="2501" t="s">
        <v>106</v>
      </c>
      <c r="E12" s="2501" t="s">
        <v>2338</v>
      </c>
      <c r="F12" s="2836" t="s">
        <v>2338</v>
      </c>
      <c r="G12" s="2924" t="s">
        <v>2338</v>
      </c>
      <c r="H12" s="2925" t="s">
        <v>2338</v>
      </c>
      <c r="I12" s="2538" t="s">
        <v>106</v>
      </c>
      <c r="J12" s="2514" t="s">
        <v>106</v>
      </c>
      <c r="K12" s="2514" t="s">
        <v>2338</v>
      </c>
      <c r="L12" s="2862" t="s">
        <v>2338</v>
      </c>
      <c r="M12" s="2863" t="s">
        <v>2338</v>
      </c>
      <c r="N12" s="2833" t="s">
        <v>2338</v>
      </c>
      <c r="O12" s="2504" t="s">
        <v>106</v>
      </c>
      <c r="P12" s="2496" t="s">
        <v>106</v>
      </c>
      <c r="Q12" s="2496" t="s">
        <v>2338</v>
      </c>
      <c r="R12" s="2972" t="s">
        <v>2338</v>
      </c>
      <c r="S12" s="2973" t="s">
        <v>2338</v>
      </c>
      <c r="T12" s="2853" t="s">
        <v>2338</v>
      </c>
      <c r="U12" s="2504"/>
      <c r="V12" s="2496"/>
      <c r="W12" s="2496"/>
      <c r="X12" s="2909"/>
      <c r="Y12" s="2910" t="s">
        <v>2338</v>
      </c>
      <c r="Z12" s="2853" t="s">
        <v>2338</v>
      </c>
      <c r="AA12" s="2504"/>
      <c r="AB12" s="2496"/>
      <c r="AC12" s="2496"/>
      <c r="AD12" s="2972"/>
      <c r="AE12" s="2973" t="s">
        <v>2338</v>
      </c>
      <c r="AF12" s="2853" t="s">
        <v>2338</v>
      </c>
    </row>
    <row r="13" ht="18" customHeight="1" x14ac:dyDescent="0.2">
      <c r="B13" s="2971" t="s">
        <v>723</v>
      </c>
      <c r="C13" s="2974"/>
      <c r="D13" s="2975"/>
      <c r="E13" s="2975"/>
      <c r="F13" s="2976"/>
      <c r="G13" s="2976"/>
      <c r="H13" s="2977"/>
      <c r="I13" s="2538" t="s">
        <v>106</v>
      </c>
      <c r="J13" s="2514" t="s">
        <v>106</v>
      </c>
      <c r="K13" s="2514" t="s">
        <v>2338</v>
      </c>
      <c r="L13" s="2862" t="s">
        <v>2338</v>
      </c>
      <c r="M13" s="2863" t="s">
        <v>2338</v>
      </c>
      <c r="N13" s="2833" t="s">
        <v>2338</v>
      </c>
      <c r="O13" s="882"/>
      <c r="P13" s="49"/>
      <c r="Q13" s="49"/>
      <c r="R13" s="2978"/>
      <c r="S13" s="2976"/>
      <c r="T13" s="2869"/>
      <c r="U13" s="2504"/>
      <c r="V13" s="2496"/>
      <c r="W13" s="2496"/>
      <c r="X13" s="2909"/>
      <c r="Y13" s="2910" t="s">
        <v>2338</v>
      </c>
      <c r="Z13" s="2853" t="s">
        <v>2338</v>
      </c>
      <c r="AA13" s="49"/>
      <c r="AB13" s="49"/>
      <c r="AC13" s="49"/>
      <c r="AD13" s="2978"/>
      <c r="AE13" s="2976"/>
      <c r="AF13" s="2869"/>
    </row>
    <row r="14" ht="18" customHeight="1" x14ac:dyDescent="0.2">
      <c r="B14" s="2971" t="s">
        <v>724</v>
      </c>
      <c r="C14" s="2504" t="s">
        <v>106</v>
      </c>
      <c r="D14" s="2496" t="s">
        <v>106</v>
      </c>
      <c r="E14" s="2496" t="s">
        <v>2338</v>
      </c>
      <c r="F14" s="2834" t="s">
        <v>2338</v>
      </c>
      <c r="G14" s="2852" t="s">
        <v>2338</v>
      </c>
      <c r="H14" s="2853" t="s">
        <v>2338</v>
      </c>
      <c r="I14" s="2538" t="s">
        <v>106</v>
      </c>
      <c r="J14" s="2514" t="s">
        <v>106</v>
      </c>
      <c r="K14" s="2514" t="s">
        <v>2338</v>
      </c>
      <c r="L14" s="2862" t="s">
        <v>2338</v>
      </c>
      <c r="M14" s="2863" t="s">
        <v>2338</v>
      </c>
      <c r="N14" s="2833" t="s">
        <v>2338</v>
      </c>
      <c r="O14" s="2504" t="s">
        <v>106</v>
      </c>
      <c r="P14" s="2496" t="s">
        <v>106</v>
      </c>
      <c r="Q14" s="2496" t="s">
        <v>2338</v>
      </c>
      <c r="R14" s="2909" t="s">
        <v>2338</v>
      </c>
      <c r="S14" s="2910" t="s">
        <v>2338</v>
      </c>
      <c r="T14" s="2853" t="s">
        <v>2338</v>
      </c>
      <c r="U14" s="2504"/>
      <c r="V14" s="2496"/>
      <c r="W14" s="2496"/>
      <c r="X14" s="2909"/>
      <c r="Y14" s="2910" t="s">
        <v>2338</v>
      </c>
      <c r="Z14" s="2853" t="s">
        <v>2338</v>
      </c>
      <c r="AA14" s="49"/>
      <c r="AB14" s="49"/>
      <c r="AC14" s="49"/>
      <c r="AD14" s="2978"/>
      <c r="AE14" s="2976"/>
      <c r="AF14" s="2869"/>
    </row>
    <row r="15" ht="18" customHeight="1" x14ac:dyDescent="0.2">
      <c r="B15" s="2971" t="s">
        <v>727</v>
      </c>
      <c r="C15" s="2504" t="s">
        <v>106</v>
      </c>
      <c r="D15" s="2496" t="s">
        <v>106</v>
      </c>
      <c r="E15" s="2496" t="s">
        <v>2338</v>
      </c>
      <c r="F15" s="2834" t="s">
        <v>2338</v>
      </c>
      <c r="G15" s="2852" t="s">
        <v>2338</v>
      </c>
      <c r="H15" s="2853" t="s">
        <v>2338</v>
      </c>
      <c r="I15" s="2538" t="s">
        <v>106</v>
      </c>
      <c r="J15" s="2514" t="s">
        <v>106</v>
      </c>
      <c r="K15" s="2514" t="s">
        <v>2338</v>
      </c>
      <c r="L15" s="2862" t="s">
        <v>2338</v>
      </c>
      <c r="M15" s="2863" t="s">
        <v>2338</v>
      </c>
      <c r="N15" s="2833" t="s">
        <v>2338</v>
      </c>
      <c r="O15" s="2504" t="s">
        <v>106</v>
      </c>
      <c r="P15" s="2496" t="s">
        <v>106</v>
      </c>
      <c r="Q15" s="2496" t="s">
        <v>2338</v>
      </c>
      <c r="R15" s="2909" t="s">
        <v>2338</v>
      </c>
      <c r="S15" s="2910" t="s">
        <v>2338</v>
      </c>
      <c r="T15" s="2853" t="s">
        <v>2338</v>
      </c>
      <c r="U15" s="2504" t="s">
        <v>106</v>
      </c>
      <c r="V15" s="2496" t="s">
        <v>106</v>
      </c>
      <c r="W15" s="2496" t="s">
        <v>2338</v>
      </c>
      <c r="X15" s="2909" t="s">
        <v>2338</v>
      </c>
      <c r="Y15" s="2910" t="s">
        <v>2338</v>
      </c>
      <c r="Z15" s="2853" t="s">
        <v>2338</v>
      </c>
      <c r="AA15" s="2496" t="s">
        <v>106</v>
      </c>
      <c r="AB15" s="2496" t="s">
        <v>106</v>
      </c>
      <c r="AC15" s="2496" t="s">
        <v>2338</v>
      </c>
      <c r="AD15" s="2909" t="s">
        <v>2338</v>
      </c>
      <c r="AE15" s="2910" t="s">
        <v>2338</v>
      </c>
      <c r="AF15" s="2853" t="s">
        <v>2338</v>
      </c>
    </row>
    <row r="16" ht="18" customHeight="1" x14ac:dyDescent="0.2">
      <c r="B16" s="2979" t="s">
        <v>627</v>
      </c>
      <c r="C16" s="2504" t="s">
        <v>106</v>
      </c>
      <c r="D16" s="2496" t="s">
        <v>106</v>
      </c>
      <c r="E16" s="2496" t="s">
        <v>2338</v>
      </c>
      <c r="F16" s="2834" t="s">
        <v>2338</v>
      </c>
      <c r="G16" s="2852" t="s">
        <v>2338</v>
      </c>
      <c r="H16" s="2853" t="s">
        <v>2338</v>
      </c>
      <c r="I16" s="2538" t="s">
        <v>106</v>
      </c>
      <c r="J16" s="2514" t="s">
        <v>106</v>
      </c>
      <c r="K16" s="2514" t="s">
        <v>2338</v>
      </c>
      <c r="L16" s="2862" t="s">
        <v>2338</v>
      </c>
      <c r="M16" s="2863" t="s">
        <v>2338</v>
      </c>
      <c r="N16" s="2833" t="s">
        <v>2338</v>
      </c>
      <c r="O16" s="2504" t="s">
        <v>106</v>
      </c>
      <c r="P16" s="2496" t="s">
        <v>106</v>
      </c>
      <c r="Q16" s="2496" t="s">
        <v>2338</v>
      </c>
      <c r="R16" s="2909" t="s">
        <v>2338</v>
      </c>
      <c r="S16" s="2910" t="s">
        <v>2338</v>
      </c>
      <c r="T16" s="2853" t="s">
        <v>2338</v>
      </c>
      <c r="U16" s="2504" t="s">
        <v>106</v>
      </c>
      <c r="V16" s="2496" t="s">
        <v>106</v>
      </c>
      <c r="W16" s="2496" t="s">
        <v>2338</v>
      </c>
      <c r="X16" s="2909" t="s">
        <v>2338</v>
      </c>
      <c r="Y16" s="2910" t="s">
        <v>2338</v>
      </c>
      <c r="Z16" s="2853" t="s">
        <v>2338</v>
      </c>
      <c r="AA16" s="2496" t="s">
        <v>106</v>
      </c>
      <c r="AB16" s="2496" t="s">
        <v>106</v>
      </c>
      <c r="AC16" s="2496" t="s">
        <v>2338</v>
      </c>
      <c r="AD16" s="2909" t="s">
        <v>2338</v>
      </c>
      <c r="AE16" s="2910" t="s">
        <v>2338</v>
      </c>
      <c r="AF16" s="2853" t="s">
        <v>2338</v>
      </c>
    </row>
    <row r="17" ht="18" customHeight="1" x14ac:dyDescent="0.2">
      <c r="B17" s="2971" t="s">
        <v>628</v>
      </c>
      <c r="C17" s="2504" t="s">
        <v>106</v>
      </c>
      <c r="D17" s="2496" t="s">
        <v>106</v>
      </c>
      <c r="E17" s="2496" t="s">
        <v>2338</v>
      </c>
      <c r="F17" s="2834" t="s">
        <v>2338</v>
      </c>
      <c r="G17" s="2852" t="s">
        <v>2338</v>
      </c>
      <c r="H17" s="2853" t="s">
        <v>2338</v>
      </c>
      <c r="I17" s="2538" t="s">
        <v>106</v>
      </c>
      <c r="J17" s="2514" t="s">
        <v>106</v>
      </c>
      <c r="K17" s="2514" t="s">
        <v>2338</v>
      </c>
      <c r="L17" s="2862" t="s">
        <v>2338</v>
      </c>
      <c r="M17" s="2863" t="s">
        <v>2338</v>
      </c>
      <c r="N17" s="2833" t="s">
        <v>2338</v>
      </c>
      <c r="O17" s="2504" t="s">
        <v>106</v>
      </c>
      <c r="P17" s="2496" t="s">
        <v>106</v>
      </c>
      <c r="Q17" s="2496" t="s">
        <v>2338</v>
      </c>
      <c r="R17" s="2909" t="s">
        <v>2338</v>
      </c>
      <c r="S17" s="2910" t="s">
        <v>2338</v>
      </c>
      <c r="T17" s="2853" t="s">
        <v>2338</v>
      </c>
      <c r="U17" s="2504"/>
      <c r="V17" s="2496"/>
      <c r="W17" s="2496"/>
      <c r="X17" s="2909"/>
      <c r="Y17" s="2910" t="s">
        <v>2338</v>
      </c>
      <c r="Z17" s="2853" t="s">
        <v>2338</v>
      </c>
      <c r="AA17" s="2496"/>
      <c r="AB17" s="2496"/>
      <c r="AC17" s="2496"/>
      <c r="AD17" s="2909"/>
      <c r="AE17" s="2910" t="s">
        <v>2338</v>
      </c>
      <c r="AF17" s="2853" t="s">
        <v>2338</v>
      </c>
    </row>
    <row r="18" ht="18" customHeight="1" x14ac:dyDescent="0.2">
      <c r="B18" s="2971" t="s">
        <v>629</v>
      </c>
      <c r="C18" s="2504" t="s">
        <v>106</v>
      </c>
      <c r="D18" s="2496" t="s">
        <v>106</v>
      </c>
      <c r="E18" s="2496" t="s">
        <v>2338</v>
      </c>
      <c r="F18" s="2834" t="s">
        <v>2338</v>
      </c>
      <c r="G18" s="2852" t="s">
        <v>2338</v>
      </c>
      <c r="H18" s="2853" t="s">
        <v>2338</v>
      </c>
      <c r="I18" s="2538" t="s">
        <v>106</v>
      </c>
      <c r="J18" s="2514" t="s">
        <v>106</v>
      </c>
      <c r="K18" s="2514" t="s">
        <v>2338</v>
      </c>
      <c r="L18" s="2862" t="s">
        <v>2338</v>
      </c>
      <c r="M18" s="2863" t="s">
        <v>2338</v>
      </c>
      <c r="N18" s="2833" t="s">
        <v>2338</v>
      </c>
      <c r="O18" s="2504" t="s">
        <v>106</v>
      </c>
      <c r="P18" s="2496" t="s">
        <v>106</v>
      </c>
      <c r="Q18" s="2496" t="s">
        <v>2338</v>
      </c>
      <c r="R18" s="2909" t="s">
        <v>2338</v>
      </c>
      <c r="S18" s="2910" t="s">
        <v>2338</v>
      </c>
      <c r="T18" s="2853" t="s">
        <v>2338</v>
      </c>
      <c r="U18" s="2504"/>
      <c r="V18" s="2496"/>
      <c r="W18" s="2496"/>
      <c r="X18" s="2909"/>
      <c r="Y18" s="2910" t="s">
        <v>2338</v>
      </c>
      <c r="Z18" s="2853" t="s">
        <v>2338</v>
      </c>
      <c r="AA18" s="2496"/>
      <c r="AB18" s="2496"/>
      <c r="AC18" s="2496"/>
      <c r="AD18" s="2909"/>
      <c r="AE18" s="2910" t="s">
        <v>2338</v>
      </c>
      <c r="AF18" s="2853" t="s">
        <v>2338</v>
      </c>
    </row>
    <row r="19" ht="18" customHeight="1" x14ac:dyDescent="0.2">
      <c r="B19" s="2971" t="s">
        <v>630</v>
      </c>
      <c r="C19" s="2504" t="s">
        <v>112</v>
      </c>
      <c r="D19" s="2496" t="s">
        <v>106</v>
      </c>
      <c r="E19" s="2496" t="s">
        <v>2338</v>
      </c>
      <c r="F19" s="2834" t="s">
        <v>2338</v>
      </c>
      <c r="G19" s="2852" t="s">
        <v>2338</v>
      </c>
      <c r="H19" s="2853" t="s">
        <v>2338</v>
      </c>
      <c r="I19" s="2538" t="s">
        <v>106</v>
      </c>
      <c r="J19" s="2514" t="s">
        <v>106</v>
      </c>
      <c r="K19" s="2514" t="s">
        <v>2338</v>
      </c>
      <c r="L19" s="2862" t="s">
        <v>2338</v>
      </c>
      <c r="M19" s="2863" t="s">
        <v>2338</v>
      </c>
      <c r="N19" s="2833" t="s">
        <v>2338</v>
      </c>
      <c r="O19" s="2504" t="s">
        <v>106</v>
      </c>
      <c r="P19" s="2496" t="s">
        <v>106</v>
      </c>
      <c r="Q19" s="2496" t="s">
        <v>2338</v>
      </c>
      <c r="R19" s="2909" t="s">
        <v>2338</v>
      </c>
      <c r="S19" s="2910" t="s">
        <v>2338</v>
      </c>
      <c r="T19" s="2853" t="s">
        <v>2338</v>
      </c>
      <c r="U19" s="2504"/>
      <c r="V19" s="2496"/>
      <c r="W19" s="2496"/>
      <c r="X19" s="2909"/>
      <c r="Y19" s="2910" t="s">
        <v>2338</v>
      </c>
      <c r="Z19" s="2853" t="s">
        <v>2338</v>
      </c>
      <c r="AA19" s="2496"/>
      <c r="AB19" s="2496"/>
      <c r="AC19" s="2496"/>
      <c r="AD19" s="2909"/>
      <c r="AE19" s="2910" t="s">
        <v>2338</v>
      </c>
      <c r="AF19" s="2853" t="s">
        <v>2338</v>
      </c>
    </row>
    <row r="20" ht="18" customHeight="1" x14ac:dyDescent="0.2">
      <c r="B20" s="2971" t="s">
        <v>2353</v>
      </c>
      <c r="C20" s="2504" t="s">
        <v>106</v>
      </c>
      <c r="D20" s="2496" t="s">
        <v>106</v>
      </c>
      <c r="E20" s="2496" t="s">
        <v>2338</v>
      </c>
      <c r="F20" s="2834" t="s">
        <v>2338</v>
      </c>
      <c r="G20" s="2852" t="s">
        <v>2338</v>
      </c>
      <c r="H20" s="2853" t="s">
        <v>2338</v>
      </c>
      <c r="I20" s="2538" t="s">
        <v>106</v>
      </c>
      <c r="J20" s="2514" t="s">
        <v>106</v>
      </c>
      <c r="K20" s="2514" t="s">
        <v>2338</v>
      </c>
      <c r="L20" s="2862" t="s">
        <v>2338</v>
      </c>
      <c r="M20" s="2863" t="s">
        <v>2338</v>
      </c>
      <c r="N20" s="2833" t="s">
        <v>2338</v>
      </c>
      <c r="O20" s="2504" t="s">
        <v>106</v>
      </c>
      <c r="P20" s="2496" t="s">
        <v>106</v>
      </c>
      <c r="Q20" s="2496" t="s">
        <v>2338</v>
      </c>
      <c r="R20" s="2909" t="s">
        <v>2338</v>
      </c>
      <c r="S20" s="2910" t="s">
        <v>2338</v>
      </c>
      <c r="T20" s="2853" t="s">
        <v>2338</v>
      </c>
      <c r="U20" s="2504" t="s">
        <v>106</v>
      </c>
      <c r="V20" s="2496" t="s">
        <v>106</v>
      </c>
      <c r="W20" s="2496" t="s">
        <v>2338</v>
      </c>
      <c r="X20" s="2909" t="s">
        <v>2338</v>
      </c>
      <c r="Y20" s="2910" t="s">
        <v>2338</v>
      </c>
      <c r="Z20" s="2853" t="s">
        <v>2338</v>
      </c>
      <c r="AA20" s="2496" t="s">
        <v>106</v>
      </c>
      <c r="AB20" s="2496" t="s">
        <v>106</v>
      </c>
      <c r="AC20" s="2496" t="s">
        <v>2338</v>
      </c>
      <c r="AD20" s="2909" t="s">
        <v>2338</v>
      </c>
      <c r="AE20" s="2910" t="s">
        <v>2338</v>
      </c>
      <c r="AF20" s="2853" t="s">
        <v>2338</v>
      </c>
    </row>
    <row r="21" ht="18" customHeight="1" x14ac:dyDescent="0.2">
      <c r="B21" s="2971" t="s">
        <v>633</v>
      </c>
      <c r="C21" s="2504" t="s">
        <v>106</v>
      </c>
      <c r="D21" s="2496" t="s">
        <v>106</v>
      </c>
      <c r="E21" s="2496" t="s">
        <v>2338</v>
      </c>
      <c r="F21" s="2834" t="s">
        <v>2338</v>
      </c>
      <c r="G21" s="2852" t="s">
        <v>2338</v>
      </c>
      <c r="H21" s="2853" t="s">
        <v>2338</v>
      </c>
      <c r="I21" s="2538" t="s">
        <v>106</v>
      </c>
      <c r="J21" s="2514" t="s">
        <v>106</v>
      </c>
      <c r="K21" s="2514" t="s">
        <v>2338</v>
      </c>
      <c r="L21" s="2862" t="s">
        <v>2338</v>
      </c>
      <c r="M21" s="2863" t="s">
        <v>2338</v>
      </c>
      <c r="N21" s="2833" t="s">
        <v>2338</v>
      </c>
      <c r="O21" s="2504" t="s">
        <v>106</v>
      </c>
      <c r="P21" s="2496" t="s">
        <v>106</v>
      </c>
      <c r="Q21" s="2496" t="s">
        <v>2338</v>
      </c>
      <c r="R21" s="2909" t="s">
        <v>2338</v>
      </c>
      <c r="S21" s="2910" t="s">
        <v>2338</v>
      </c>
      <c r="T21" s="2853" t="s">
        <v>2338</v>
      </c>
      <c r="U21" s="2504"/>
      <c r="V21" s="2496"/>
      <c r="W21" s="2496"/>
      <c r="X21" s="2909"/>
      <c r="Y21" s="2910" t="s">
        <v>2338</v>
      </c>
      <c r="Z21" s="2853" t="s">
        <v>2338</v>
      </c>
      <c r="AA21" s="2496"/>
      <c r="AB21" s="2496"/>
      <c r="AC21" s="2496"/>
      <c r="AD21" s="2909"/>
      <c r="AE21" s="2910" t="s">
        <v>2338</v>
      </c>
      <c r="AF21" s="2853" t="s">
        <v>2338</v>
      </c>
    </row>
    <row r="22" ht="18" customHeight="1" x14ac:dyDescent="0.2">
      <c r="B22" s="2971" t="s">
        <v>634</v>
      </c>
      <c r="C22" s="2504" t="s">
        <v>106</v>
      </c>
      <c r="D22" s="2496" t="s">
        <v>106</v>
      </c>
      <c r="E22" s="2496" t="s">
        <v>2338</v>
      </c>
      <c r="F22" s="2834" t="s">
        <v>2338</v>
      </c>
      <c r="G22" s="2852" t="s">
        <v>2338</v>
      </c>
      <c r="H22" s="2853" t="s">
        <v>2338</v>
      </c>
      <c r="I22" s="2538" t="s">
        <v>106</v>
      </c>
      <c r="J22" s="2514" t="s">
        <v>106</v>
      </c>
      <c r="K22" s="2514" t="s">
        <v>2338</v>
      </c>
      <c r="L22" s="2862" t="s">
        <v>2338</v>
      </c>
      <c r="M22" s="2863" t="s">
        <v>2338</v>
      </c>
      <c r="N22" s="2833" t="s">
        <v>2338</v>
      </c>
      <c r="O22" s="2504" t="s">
        <v>106</v>
      </c>
      <c r="P22" s="2496" t="s">
        <v>106</v>
      </c>
      <c r="Q22" s="2496" t="s">
        <v>2338</v>
      </c>
      <c r="R22" s="2909" t="s">
        <v>2338</v>
      </c>
      <c r="S22" s="2910" t="s">
        <v>2338</v>
      </c>
      <c r="T22" s="2853" t="s">
        <v>2338</v>
      </c>
      <c r="U22" s="2504"/>
      <c r="V22" s="2496"/>
      <c r="W22" s="2496"/>
      <c r="X22" s="2909"/>
      <c r="Y22" s="2910" t="s">
        <v>2338</v>
      </c>
      <c r="Z22" s="2853" t="s">
        <v>2338</v>
      </c>
      <c r="AA22" s="2496"/>
      <c r="AB22" s="2496"/>
      <c r="AC22" s="2496"/>
      <c r="AD22" s="2909"/>
      <c r="AE22" s="2910" t="s">
        <v>2338</v>
      </c>
      <c r="AF22" s="2853" t="s">
        <v>2338</v>
      </c>
    </row>
    <row r="23" ht="18" customHeight="1" x14ac:dyDescent="0.2">
      <c r="B23" s="2971" t="s">
        <v>635</v>
      </c>
      <c r="C23" s="2504" t="s">
        <v>106</v>
      </c>
      <c r="D23" s="2496" t="s">
        <v>106</v>
      </c>
      <c r="E23" s="2496" t="s">
        <v>2338</v>
      </c>
      <c r="F23" s="2834" t="s">
        <v>2338</v>
      </c>
      <c r="G23" s="2852" t="s">
        <v>2338</v>
      </c>
      <c r="H23" s="2853" t="s">
        <v>2338</v>
      </c>
      <c r="I23" s="2538" t="s">
        <v>106</v>
      </c>
      <c r="J23" s="2514" t="s">
        <v>106</v>
      </c>
      <c r="K23" s="2514" t="s">
        <v>2338</v>
      </c>
      <c r="L23" s="2862" t="s">
        <v>2338</v>
      </c>
      <c r="M23" s="2863" t="s">
        <v>2338</v>
      </c>
      <c r="N23" s="2833" t="s">
        <v>2338</v>
      </c>
      <c r="O23" s="2504" t="s">
        <v>106</v>
      </c>
      <c r="P23" s="2496" t="s">
        <v>106</v>
      </c>
      <c r="Q23" s="2496" t="s">
        <v>2338</v>
      </c>
      <c r="R23" s="2909" t="s">
        <v>2338</v>
      </c>
      <c r="S23" s="2910" t="s">
        <v>2338</v>
      </c>
      <c r="T23" s="2853" t="s">
        <v>2338</v>
      </c>
      <c r="U23" s="2504"/>
      <c r="V23" s="2496"/>
      <c r="W23" s="2496"/>
      <c r="X23" s="2909"/>
      <c r="Y23" s="2910" t="s">
        <v>2338</v>
      </c>
      <c r="Z23" s="2853" t="s">
        <v>2338</v>
      </c>
      <c r="AA23" s="2496"/>
      <c r="AB23" s="2496"/>
      <c r="AC23" s="2496"/>
      <c r="AD23" s="2909"/>
      <c r="AE23" s="2910" t="s">
        <v>2338</v>
      </c>
      <c r="AF23" s="2853" t="s">
        <v>2338</v>
      </c>
    </row>
    <row r="24" ht="18" customHeight="1" x14ac:dyDescent="0.2">
      <c r="B24" s="2971" t="s">
        <v>636</v>
      </c>
      <c r="C24" s="2504" t="s">
        <v>106</v>
      </c>
      <c r="D24" s="2496" t="s">
        <v>106</v>
      </c>
      <c r="E24" s="2496" t="s">
        <v>2338</v>
      </c>
      <c r="F24" s="2834" t="s">
        <v>2338</v>
      </c>
      <c r="G24" s="2852" t="s">
        <v>2338</v>
      </c>
      <c r="H24" s="2853" t="s">
        <v>2338</v>
      </c>
      <c r="I24" s="2538" t="s">
        <v>106</v>
      </c>
      <c r="J24" s="2514" t="s">
        <v>106</v>
      </c>
      <c r="K24" s="2514" t="s">
        <v>2338</v>
      </c>
      <c r="L24" s="2862" t="s">
        <v>2338</v>
      </c>
      <c r="M24" s="2863" t="s">
        <v>2338</v>
      </c>
      <c r="N24" s="2833" t="s">
        <v>2338</v>
      </c>
      <c r="O24" s="2504" t="s">
        <v>106</v>
      </c>
      <c r="P24" s="2496" t="s">
        <v>106</v>
      </c>
      <c r="Q24" s="2496" t="s">
        <v>2338</v>
      </c>
      <c r="R24" s="2909" t="s">
        <v>2338</v>
      </c>
      <c r="S24" s="2910" t="s">
        <v>2338</v>
      </c>
      <c r="T24" s="2853" t="s">
        <v>2338</v>
      </c>
      <c r="U24" s="2504"/>
      <c r="V24" s="2496"/>
      <c r="W24" s="2496"/>
      <c r="X24" s="2909"/>
      <c r="Y24" s="2910" t="s">
        <v>2338</v>
      </c>
      <c r="Z24" s="2853" t="s">
        <v>2338</v>
      </c>
      <c r="AA24" s="2496"/>
      <c r="AB24" s="2496"/>
      <c r="AC24" s="2496"/>
      <c r="AD24" s="2909"/>
      <c r="AE24" s="2910" t="s">
        <v>2338</v>
      </c>
      <c r="AF24" s="2853" t="s">
        <v>2338</v>
      </c>
    </row>
    <row r="25" ht="18" customHeight="1" x14ac:dyDescent="0.2">
      <c r="B25" s="2971" t="s">
        <v>637</v>
      </c>
      <c r="C25" s="2504" t="s">
        <v>106</v>
      </c>
      <c r="D25" s="2496" t="s">
        <v>106</v>
      </c>
      <c r="E25" s="2496" t="s">
        <v>2338</v>
      </c>
      <c r="F25" s="2834" t="s">
        <v>2338</v>
      </c>
      <c r="G25" s="2852" t="s">
        <v>2338</v>
      </c>
      <c r="H25" s="2853" t="s">
        <v>2338</v>
      </c>
      <c r="I25" s="2538" t="s">
        <v>106</v>
      </c>
      <c r="J25" s="2514" t="s">
        <v>106</v>
      </c>
      <c r="K25" s="2514" t="s">
        <v>2338</v>
      </c>
      <c r="L25" s="2862" t="s">
        <v>2338</v>
      </c>
      <c r="M25" s="2863" t="s">
        <v>2338</v>
      </c>
      <c r="N25" s="2833" t="s">
        <v>2338</v>
      </c>
      <c r="O25" s="2504" t="s">
        <v>106</v>
      </c>
      <c r="P25" s="2496" t="s">
        <v>106</v>
      </c>
      <c r="Q25" s="2496" t="s">
        <v>2338</v>
      </c>
      <c r="R25" s="2909" t="s">
        <v>2338</v>
      </c>
      <c r="S25" s="2910" t="s">
        <v>2338</v>
      </c>
      <c r="T25" s="2853" t="s">
        <v>2338</v>
      </c>
      <c r="U25" s="2504"/>
      <c r="V25" s="2496"/>
      <c r="W25" s="2496"/>
      <c r="X25" s="2909"/>
      <c r="Y25" s="2910" t="s">
        <v>2338</v>
      </c>
      <c r="Z25" s="2853" t="s">
        <v>2338</v>
      </c>
      <c r="AA25" s="2496"/>
      <c r="AB25" s="2496"/>
      <c r="AC25" s="2496"/>
      <c r="AD25" s="2909"/>
      <c r="AE25" s="2910" t="s">
        <v>2338</v>
      </c>
      <c r="AF25" s="2853" t="s">
        <v>2338</v>
      </c>
    </row>
    <row r="26" ht="18" customHeight="1" x14ac:dyDescent="0.2">
      <c r="B26" s="2971" t="s">
        <v>638</v>
      </c>
      <c r="C26" s="2504" t="s">
        <v>106</v>
      </c>
      <c r="D26" s="2496" t="s">
        <v>106</v>
      </c>
      <c r="E26" s="2496" t="s">
        <v>2338</v>
      </c>
      <c r="F26" s="2834" t="s">
        <v>2338</v>
      </c>
      <c r="G26" s="2852" t="s">
        <v>2338</v>
      </c>
      <c r="H26" s="2853" t="s">
        <v>2338</v>
      </c>
      <c r="I26" s="2538" t="s">
        <v>106</v>
      </c>
      <c r="J26" s="2514" t="s">
        <v>106</v>
      </c>
      <c r="K26" s="2514" t="s">
        <v>2338</v>
      </c>
      <c r="L26" s="2862" t="s">
        <v>2338</v>
      </c>
      <c r="M26" s="2863" t="s">
        <v>2338</v>
      </c>
      <c r="N26" s="2833" t="s">
        <v>2338</v>
      </c>
      <c r="O26" s="2504" t="s">
        <v>106</v>
      </c>
      <c r="P26" s="2496" t="s">
        <v>106</v>
      </c>
      <c r="Q26" s="2496" t="s">
        <v>2338</v>
      </c>
      <c r="R26" s="2909" t="s">
        <v>2338</v>
      </c>
      <c r="S26" s="2910" t="s">
        <v>2338</v>
      </c>
      <c r="T26" s="2853" t="s">
        <v>2338</v>
      </c>
      <c r="U26" s="2504"/>
      <c r="V26" s="2496"/>
      <c r="W26" s="2496"/>
      <c r="X26" s="2909"/>
      <c r="Y26" s="2910" t="s">
        <v>2338</v>
      </c>
      <c r="Z26" s="2853" t="s">
        <v>2338</v>
      </c>
      <c r="AA26" s="2496"/>
      <c r="AB26" s="2496"/>
      <c r="AC26" s="2496"/>
      <c r="AD26" s="2909"/>
      <c r="AE26" s="2910" t="s">
        <v>2338</v>
      </c>
      <c r="AF26" s="2853" t="s">
        <v>2338</v>
      </c>
    </row>
    <row r="27" ht="18" customHeight="1" x14ac:dyDescent="0.2">
      <c r="B27" s="2971" t="s">
        <v>640</v>
      </c>
      <c r="C27" s="2509" t="s">
        <v>106</v>
      </c>
      <c r="D27" s="2501" t="s">
        <v>106</v>
      </c>
      <c r="E27" s="2501" t="s">
        <v>2338</v>
      </c>
      <c r="F27" s="2836" t="s">
        <v>2338</v>
      </c>
      <c r="G27" s="2924" t="s">
        <v>2338</v>
      </c>
      <c r="H27" s="2925" t="s">
        <v>2338</v>
      </c>
      <c r="I27" s="2538" t="s">
        <v>106</v>
      </c>
      <c r="J27" s="2514" t="s">
        <v>106</v>
      </c>
      <c r="K27" s="2514" t="s">
        <v>2338</v>
      </c>
      <c r="L27" s="2862" t="s">
        <v>2338</v>
      </c>
      <c r="M27" s="2863" t="s">
        <v>2338</v>
      </c>
      <c r="N27" s="2833" t="s">
        <v>2338</v>
      </c>
      <c r="O27" s="2504" t="s">
        <v>106</v>
      </c>
      <c r="P27" s="2496" t="s">
        <v>106</v>
      </c>
      <c r="Q27" s="2496" t="s">
        <v>2338</v>
      </c>
      <c r="R27" s="2909" t="s">
        <v>2338</v>
      </c>
      <c r="S27" s="2910" t="s">
        <v>2338</v>
      </c>
      <c r="T27" s="2853" t="s">
        <v>2338</v>
      </c>
      <c r="U27" s="2504">
        <v>87.58166722289116</v>
      </c>
      <c r="V27" s="2496">
        <v>87.58166722289116</v>
      </c>
      <c r="W27" s="2496">
        <v>0</v>
      </c>
      <c r="X27" s="2909">
        <v>0</v>
      </c>
      <c r="Y27" s="2910">
        <v>0</v>
      </c>
      <c r="Z27" s="2853">
        <v>0</v>
      </c>
      <c r="AA27" s="2496"/>
      <c r="AB27" s="2496"/>
      <c r="AC27" s="2496"/>
      <c r="AD27" s="2909"/>
      <c r="AE27" s="2910" t="s">
        <v>2338</v>
      </c>
      <c r="AF27" s="2853" t="s">
        <v>2338</v>
      </c>
    </row>
    <row r="28" ht="18" customHeight="1" x14ac:dyDescent="0.2">
      <c r="B28" s="2971" t="s">
        <v>641</v>
      </c>
      <c r="C28" s="2974"/>
      <c r="D28" s="2975"/>
      <c r="E28" s="2975"/>
      <c r="F28" s="2976"/>
      <c r="G28" s="2976"/>
      <c r="H28" s="2977"/>
      <c r="I28" s="2538" t="s">
        <v>106</v>
      </c>
      <c r="J28" s="2514" t="s">
        <v>106</v>
      </c>
      <c r="K28" s="2514" t="s">
        <v>2338</v>
      </c>
      <c r="L28" s="2862" t="s">
        <v>2338</v>
      </c>
      <c r="M28" s="2863" t="s">
        <v>2338</v>
      </c>
      <c r="N28" s="2833" t="s">
        <v>2338</v>
      </c>
      <c r="O28" s="882"/>
      <c r="P28" s="49"/>
      <c r="Q28" s="49"/>
      <c r="R28" s="2978"/>
      <c r="S28" s="2976"/>
      <c r="T28" s="2869"/>
      <c r="U28" s="2504">
        <v>0.188</v>
      </c>
      <c r="V28" s="2496">
        <v>0.188</v>
      </c>
      <c r="W28" s="2496">
        <v>0</v>
      </c>
      <c r="X28" s="2909">
        <v>0</v>
      </c>
      <c r="Y28" s="2910">
        <v>0</v>
      </c>
      <c r="Z28" s="2853">
        <v>0</v>
      </c>
      <c r="AA28" s="49"/>
      <c r="AB28" s="49"/>
      <c r="AC28" s="49"/>
      <c r="AD28" s="2978"/>
      <c r="AE28" s="2976"/>
      <c r="AF28" s="2869"/>
    </row>
    <row r="29" ht="18" customHeight="1" x14ac:dyDescent="0.2">
      <c r="B29" s="2971" t="s">
        <v>643</v>
      </c>
      <c r="C29" s="2504" t="s">
        <v>106</v>
      </c>
      <c r="D29" s="2496" t="s">
        <v>106</v>
      </c>
      <c r="E29" s="2496" t="s">
        <v>2338</v>
      </c>
      <c r="F29" s="2834" t="s">
        <v>2338</v>
      </c>
      <c r="G29" s="2852" t="s">
        <v>2338</v>
      </c>
      <c r="H29" s="2853" t="s">
        <v>2338</v>
      </c>
      <c r="I29" s="2538" t="s">
        <v>106</v>
      </c>
      <c r="J29" s="2514" t="s">
        <v>106</v>
      </c>
      <c r="K29" s="2514" t="s">
        <v>2338</v>
      </c>
      <c r="L29" s="2862" t="s">
        <v>2338</v>
      </c>
      <c r="M29" s="2863" t="s">
        <v>2338</v>
      </c>
      <c r="N29" s="2833" t="s">
        <v>2338</v>
      </c>
      <c r="O29" s="2504" t="s">
        <v>106</v>
      </c>
      <c r="P29" s="2496" t="s">
        <v>106</v>
      </c>
      <c r="Q29" s="2496" t="s">
        <v>2338</v>
      </c>
      <c r="R29" s="2972" t="s">
        <v>2338</v>
      </c>
      <c r="S29" s="2973" t="s">
        <v>2338</v>
      </c>
      <c r="T29" s="2853" t="s">
        <v>2338</v>
      </c>
      <c r="U29" s="2504" t="s">
        <v>106</v>
      </c>
      <c r="V29" s="2496" t="s">
        <v>106</v>
      </c>
      <c r="W29" s="2496" t="s">
        <v>2338</v>
      </c>
      <c r="X29" s="2972" t="s">
        <v>2338</v>
      </c>
      <c r="Y29" s="2973" t="s">
        <v>2338</v>
      </c>
      <c r="Z29" s="2853" t="s">
        <v>2338</v>
      </c>
      <c r="AA29" s="2496"/>
      <c r="AB29" s="2496"/>
      <c r="AC29" s="2496"/>
      <c r="AD29" s="2909"/>
      <c r="AE29" s="2910" t="s">
        <v>2338</v>
      </c>
      <c r="AF29" s="2853" t="s">
        <v>2338</v>
      </c>
    </row>
    <row r="30" ht="18" customHeight="1" x14ac:dyDescent="0.2">
      <c r="B30" s="2980" t="s">
        <v>2354</v>
      </c>
      <c r="C30" s="2523" t="s">
        <v>106</v>
      </c>
      <c r="D30" s="2525" t="s">
        <v>106</v>
      </c>
      <c r="E30" s="2525" t="s">
        <v>2338</v>
      </c>
      <c r="F30" s="2896" t="s">
        <v>2338</v>
      </c>
      <c r="G30" s="2897" t="s">
        <v>2338</v>
      </c>
      <c r="H30" s="2843" t="s">
        <v>2338</v>
      </c>
      <c r="I30" s="2981" t="s">
        <v>106</v>
      </c>
      <c r="J30" s="2888" t="s">
        <v>106</v>
      </c>
      <c r="K30" s="2888" t="s">
        <v>2338</v>
      </c>
      <c r="L30" s="2982" t="s">
        <v>2338</v>
      </c>
      <c r="M30" s="2983" t="s">
        <v>2338</v>
      </c>
      <c r="N30" s="2984" t="s">
        <v>2338</v>
      </c>
      <c r="O30" s="2523" t="s">
        <v>106</v>
      </c>
      <c r="P30" s="2525" t="s">
        <v>106</v>
      </c>
      <c r="Q30" s="2525" t="s">
        <v>2338</v>
      </c>
      <c r="R30" s="2985" t="s">
        <v>2338</v>
      </c>
      <c r="S30" s="2986" t="s">
        <v>2338</v>
      </c>
      <c r="T30" s="2843" t="s">
        <v>2338</v>
      </c>
      <c r="U30" s="2523"/>
      <c r="V30" s="2525"/>
      <c r="W30" s="2525"/>
      <c r="X30" s="2985"/>
      <c r="Y30" s="2986" t="s">
        <v>2338</v>
      </c>
      <c r="Z30" s="2843" t="s">
        <v>2338</v>
      </c>
      <c r="AA30" s="2525"/>
      <c r="AB30" s="2525"/>
      <c r="AC30" s="2525"/>
      <c r="AD30" s="2985"/>
      <c r="AE30" s="2986" t="s">
        <v>2338</v>
      </c>
      <c r="AF30" s="2843" t="s">
        <v>2338</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2329</v>
      </c>
      <c r="F32" s="2994"/>
      <c r="G32" s="2995" t="s">
        <v>2330</v>
      </c>
      <c r="H32" s="2995"/>
      <c r="I32" s="2996" t="s">
        <v>2331</v>
      </c>
      <c r="J32" s="2997" t="s">
        <v>2355</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2356</v>
      </c>
      <c r="F33" s="3002"/>
      <c r="G33" s="3002"/>
      <c r="H33" s="3002"/>
      <c r="I33" s="3002"/>
      <c r="J33" s="3003" t="s">
        <v>358</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2357</v>
      </c>
      <c r="C34" s="3006"/>
      <c r="D34" s="3007"/>
      <c r="E34" s="3008">
        <v>160492.6314143903</v>
      </c>
      <c r="F34" s="3009"/>
      <c r="G34" s="3010">
        <v>158800.31256636718</v>
      </c>
      <c r="H34" s="3009"/>
      <c r="I34" s="3011">
        <v>-1692.3188480231038</v>
      </c>
      <c r="J34" s="3012">
        <v>-1.0544526768045535</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2358</v>
      </c>
      <c r="C35" s="3014"/>
      <c r="D35" s="3015"/>
      <c r="E35" s="3016">
        <v>171539.0819567647</v>
      </c>
      <c r="F35" s="3017"/>
      <c r="G35" s="3018">
        <v>170444.48771704672</v>
      </c>
      <c r="H35" s="3019"/>
      <c r="I35" s="3020">
        <v>-1094.5942397179897</v>
      </c>
      <c r="J35" s="3021">
        <v>-0.6381019574267484</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2359</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2360</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2361</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2362</v>
      </c>
      <c r="C39" s="2803"/>
      <c r="D39" s="2803"/>
      <c r="E39" s="2803"/>
      <c r="F39" s="2803"/>
      <c r="G39" s="2803"/>
      <c r="H39" s="2803"/>
      <c r="I39" s="2803"/>
      <c r="J39" s="2803"/>
      <c r="K39" s="2803"/>
      <c r="L39" s="2803"/>
      <c r="M39" s="2803"/>
      <c r="N39" s="3023" t="s">
        <v>501</v>
      </c>
      <c r="O39" s="2803"/>
      <c r="P39" s="2803"/>
      <c r="Q39" s="2803"/>
      <c r="R39" s="2803"/>
      <c r="S39" s="2804"/>
      <c r="T39" s="2804"/>
    </row>
    <row r="40" ht="14.1" customHeight="1" x14ac:dyDescent="0.25">
      <c r="B40" s="222" t="s">
        <v>2363</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2319</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1884</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2364</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2365</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2366</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2367</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2368</v>
      </c>
      <c r="C8" s="3026"/>
      <c r="D8" s="3026"/>
      <c r="E8" s="3026"/>
      <c r="F8" s="3026"/>
      <c r="G8" s="135"/>
    </row>
    <row r="9" ht="18" customHeight="1" x14ac:dyDescent="0.25">
      <c r="B9" s="3027" t="s">
        <v>2369</v>
      </c>
      <c r="C9" s="2676" t="s">
        <v>2370</v>
      </c>
      <c r="D9" s="2676" t="s">
        <v>2371</v>
      </c>
      <c r="E9" s="3028" t="s">
        <v>2372</v>
      </c>
      <c r="F9" s="3028"/>
      <c r="G9" s="135"/>
    </row>
    <row r="10" ht="14.25" customHeight="1" x14ac:dyDescent="0.2">
      <c r="B10" s="3029" t="s">
        <v>2373</v>
      </c>
      <c r="C10" s="3030" t="s">
        <v>2031</v>
      </c>
      <c r="D10" s="3030" t="s">
        <v>2374</v>
      </c>
      <c r="E10" s="3031" t="s">
        <v>2375</v>
      </c>
      <c r="F10" s="3032"/>
    </row>
    <row r="11" ht="14.25" customHeight="1" x14ac:dyDescent="0.2">
      <c r="B11" s="3029" t="s">
        <v>2373</v>
      </c>
      <c r="C11" s="3030" t="s">
        <v>2031</v>
      </c>
      <c r="D11" s="3030" t="s">
        <v>2376</v>
      </c>
      <c r="E11" s="3031" t="s">
        <v>2377</v>
      </c>
      <c r="F11" s="3032"/>
    </row>
    <row r="12" ht="14.25" customHeight="1" x14ac:dyDescent="0.2">
      <c r="B12" s="3029" t="s">
        <v>2373</v>
      </c>
      <c r="C12" s="3030" t="s">
        <v>2031</v>
      </c>
      <c r="D12" s="3030" t="s">
        <v>2376</v>
      </c>
      <c r="E12" s="3031" t="s">
        <v>2377</v>
      </c>
      <c r="F12" s="3032"/>
    </row>
    <row r="13" ht="14.25" customHeight="1" x14ac:dyDescent="0.2">
      <c r="B13" s="3029" t="s">
        <v>2373</v>
      </c>
      <c r="C13" s="3030" t="s">
        <v>2031</v>
      </c>
      <c r="D13" s="3030" t="s">
        <v>2378</v>
      </c>
      <c r="E13" s="3031" t="s">
        <v>2379</v>
      </c>
      <c r="F13" s="3032"/>
    </row>
    <row r="14" ht="14.25" customHeight="1" x14ac:dyDescent="0.2">
      <c r="B14" s="3029" t="s">
        <v>2373</v>
      </c>
      <c r="C14" s="3030" t="s">
        <v>2031</v>
      </c>
      <c r="D14" s="3030" t="s">
        <v>2378</v>
      </c>
      <c r="E14" s="3031" t="s">
        <v>2379</v>
      </c>
      <c r="F14" s="3032"/>
    </row>
    <row r="15" ht="14.25" customHeight="1" x14ac:dyDescent="0.2">
      <c r="B15" s="3029" t="s">
        <v>2373</v>
      </c>
      <c r="C15" s="3030" t="s">
        <v>2031</v>
      </c>
      <c r="D15" s="3030" t="s">
        <v>2380</v>
      </c>
      <c r="E15" s="3031" t="s">
        <v>2379</v>
      </c>
      <c r="F15" s="3032"/>
    </row>
    <row r="16" ht="14.25" customHeight="1" x14ac:dyDescent="0.2">
      <c r="B16" s="3029" t="s">
        <v>2373</v>
      </c>
      <c r="C16" s="3030" t="s">
        <v>2031</v>
      </c>
      <c r="D16" s="3030" t="s">
        <v>2380</v>
      </c>
      <c r="E16" s="3031" t="s">
        <v>2379</v>
      </c>
      <c r="F16" s="3032"/>
    </row>
    <row r="17" ht="14.25" customHeight="1" x14ac:dyDescent="0.2">
      <c r="B17" s="3029" t="s">
        <v>2373</v>
      </c>
      <c r="C17" s="3030" t="s">
        <v>2031</v>
      </c>
      <c r="D17" s="3030" t="s">
        <v>2381</v>
      </c>
      <c r="E17" s="3031" t="s">
        <v>2382</v>
      </c>
      <c r="F17" s="3032"/>
    </row>
    <row r="18" ht="14.25" customHeight="1" x14ac:dyDescent="0.2">
      <c r="B18" s="3029" t="s">
        <v>2373</v>
      </c>
      <c r="C18" s="3030" t="s">
        <v>2031</v>
      </c>
      <c r="D18" s="3030" t="s">
        <v>2374</v>
      </c>
      <c r="E18" s="3031" t="s">
        <v>2375</v>
      </c>
      <c r="F18" s="3032"/>
    </row>
    <row r="19" ht="14.25" customHeight="1" x14ac:dyDescent="0.2">
      <c r="B19" s="3029" t="s">
        <v>2373</v>
      </c>
      <c r="C19" s="3030" t="s">
        <v>2031</v>
      </c>
      <c r="D19" s="3030" t="s">
        <v>2383</v>
      </c>
      <c r="E19" s="3031" t="s">
        <v>2379</v>
      </c>
      <c r="F19" s="3032"/>
    </row>
    <row r="20" ht="14.25" customHeight="1" x14ac:dyDescent="0.2">
      <c r="B20" s="3029" t="s">
        <v>2373</v>
      </c>
      <c r="C20" s="3030" t="s">
        <v>2031</v>
      </c>
      <c r="D20" s="3030" t="s">
        <v>2383</v>
      </c>
      <c r="E20" s="3031" t="s">
        <v>2379</v>
      </c>
      <c r="F20" s="3032"/>
    </row>
    <row r="21" ht="14.25" customHeight="1" x14ac:dyDescent="0.2">
      <c r="B21" s="3029" t="s">
        <v>2373</v>
      </c>
      <c r="C21" s="3030" t="s">
        <v>2031</v>
      </c>
      <c r="D21" s="3030" t="s">
        <v>2384</v>
      </c>
      <c r="E21" s="3031" t="s">
        <v>2377</v>
      </c>
      <c r="F21" s="3032"/>
    </row>
    <row r="22" ht="14.25" customHeight="1" x14ac:dyDescent="0.2">
      <c r="B22" s="3029" t="s">
        <v>2373</v>
      </c>
      <c r="C22" s="3030" t="s">
        <v>2031</v>
      </c>
      <c r="D22" s="3030" t="s">
        <v>2384</v>
      </c>
      <c r="E22" s="3031" t="s">
        <v>2377</v>
      </c>
      <c r="F22" s="3032"/>
    </row>
    <row r="23" ht="14.25" customHeight="1" x14ac:dyDescent="0.2">
      <c r="B23" s="3029" t="s">
        <v>2373</v>
      </c>
      <c r="C23" s="3030" t="s">
        <v>2031</v>
      </c>
      <c r="D23" s="3030" t="s">
        <v>2381</v>
      </c>
      <c r="E23" s="3031" t="s">
        <v>2385</v>
      </c>
      <c r="F23" s="3032"/>
    </row>
    <row r="24" ht="13.5" customHeight="1" x14ac:dyDescent="0.2">
      <c r="B24" s="3029" t="s">
        <v>2386</v>
      </c>
      <c r="C24" s="3030" t="s">
        <v>2178</v>
      </c>
      <c r="D24" s="3030" t="s">
        <v>2387</v>
      </c>
      <c r="E24" s="3031" t="s">
        <v>649</v>
      </c>
      <c r="F24" s="3032"/>
    </row>
    <row r="25" ht="13.5" customHeight="1" x14ac:dyDescent="0.2">
      <c r="B25" s="3029" t="s">
        <v>2386</v>
      </c>
      <c r="C25" s="3030" t="s">
        <v>2031</v>
      </c>
      <c r="D25" s="3030" t="s">
        <v>2381</v>
      </c>
      <c r="E25" s="3031" t="s">
        <v>2382</v>
      </c>
      <c r="F25" s="3032"/>
    </row>
    <row r="26" ht="13.5" customHeight="1" x14ac:dyDescent="0.2">
      <c r="B26" s="3029" t="s">
        <v>2386</v>
      </c>
      <c r="C26" s="3030" t="s">
        <v>2178</v>
      </c>
      <c r="D26" s="3030" t="s">
        <v>2388</v>
      </c>
      <c r="E26" s="3031" t="s">
        <v>649</v>
      </c>
      <c r="F26" s="3032"/>
    </row>
    <row r="27" ht="13.5" customHeight="1" x14ac:dyDescent="0.2">
      <c r="B27" s="3029" t="s">
        <v>2386</v>
      </c>
      <c r="C27" s="3030" t="s">
        <v>2031</v>
      </c>
      <c r="D27" s="3030" t="s">
        <v>2376</v>
      </c>
      <c r="E27" s="3031" t="s">
        <v>2377</v>
      </c>
      <c r="F27" s="3032"/>
    </row>
    <row r="28" ht="13.5" customHeight="1" x14ac:dyDescent="0.2">
      <c r="B28" s="3029" t="s">
        <v>2386</v>
      </c>
      <c r="C28" s="3030" t="s">
        <v>2031</v>
      </c>
      <c r="D28" s="3030" t="s">
        <v>2374</v>
      </c>
      <c r="E28" s="3031" t="s">
        <v>2375</v>
      </c>
      <c r="F28" s="3032"/>
    </row>
    <row r="29" ht="13.5" customHeight="1" x14ac:dyDescent="0.2">
      <c r="B29" s="3029" t="s">
        <v>2386</v>
      </c>
      <c r="C29" s="3030" t="s">
        <v>2178</v>
      </c>
      <c r="D29" s="3030" t="s">
        <v>2389</v>
      </c>
      <c r="E29" s="3031" t="s">
        <v>649</v>
      </c>
      <c r="F29" s="3032"/>
    </row>
    <row r="30" ht="13.5" customHeight="1" x14ac:dyDescent="0.2">
      <c r="B30" s="3029" t="s">
        <v>2386</v>
      </c>
      <c r="C30" s="3030" t="s">
        <v>2178</v>
      </c>
      <c r="D30" s="3030" t="s">
        <v>2390</v>
      </c>
      <c r="E30" s="3031" t="s">
        <v>649</v>
      </c>
      <c r="F30" s="3032"/>
    </row>
    <row r="31" ht="13.5" customHeight="1" x14ac:dyDescent="0.2">
      <c r="B31" s="3029" t="s">
        <v>2386</v>
      </c>
      <c r="C31" s="3030" t="s">
        <v>2178</v>
      </c>
      <c r="D31" s="3030" t="s">
        <v>2390</v>
      </c>
      <c r="E31" s="3031" t="s">
        <v>649</v>
      </c>
      <c r="F31" s="3032"/>
    </row>
    <row r="32" ht="13.5" customHeight="1" x14ac:dyDescent="0.2">
      <c r="B32" s="3029" t="s">
        <v>2386</v>
      </c>
      <c r="C32" s="3030" t="s">
        <v>2178</v>
      </c>
      <c r="D32" s="3030" t="s">
        <v>2390</v>
      </c>
      <c r="E32" s="3031" t="s">
        <v>649</v>
      </c>
      <c r="F32" s="3032"/>
    </row>
    <row r="33" ht="13.5" customHeight="1" x14ac:dyDescent="0.2">
      <c r="B33" s="3029" t="s">
        <v>2391</v>
      </c>
      <c r="C33" s="3030" t="s">
        <v>2178</v>
      </c>
      <c r="D33" s="3030" t="s">
        <v>2392</v>
      </c>
      <c r="E33" s="3031" t="s">
        <v>2393</v>
      </c>
      <c r="F33" s="3032"/>
    </row>
    <row r="34" ht="13.5" customHeight="1" x14ac:dyDescent="0.2">
      <c r="B34" s="3029" t="s">
        <v>2391</v>
      </c>
      <c r="C34" s="3030" t="s">
        <v>2178</v>
      </c>
      <c r="D34" s="3030" t="s">
        <v>2392</v>
      </c>
      <c r="E34" s="3031" t="s">
        <v>2393</v>
      </c>
      <c r="F34" s="3032"/>
    </row>
    <row r="35" ht="13.5" customHeight="1" x14ac:dyDescent="0.2">
      <c r="B35" s="3029" t="s">
        <v>2391</v>
      </c>
      <c r="C35" s="3030" t="s">
        <v>2031</v>
      </c>
      <c r="D35" s="3030" t="s">
        <v>2384</v>
      </c>
      <c r="E35" s="3031" t="s">
        <v>2377</v>
      </c>
      <c r="F35" s="3032"/>
    </row>
    <row r="36" ht="13.5" customHeight="1" x14ac:dyDescent="0.2">
      <c r="B36" s="3029" t="s">
        <v>2391</v>
      </c>
      <c r="C36" s="3030" t="s">
        <v>2178</v>
      </c>
      <c r="D36" s="3030" t="s">
        <v>2387</v>
      </c>
      <c r="E36" s="3031" t="s">
        <v>649</v>
      </c>
      <c r="F36" s="3032"/>
    </row>
    <row r="37" ht="13.5" customHeight="1" x14ac:dyDescent="0.2">
      <c r="B37" s="3029" t="s">
        <v>2391</v>
      </c>
      <c r="C37" s="3030" t="s">
        <v>2178</v>
      </c>
      <c r="D37" s="3030" t="s">
        <v>2389</v>
      </c>
      <c r="E37" s="3031" t="s">
        <v>649</v>
      </c>
      <c r="F37" s="3032"/>
    </row>
    <row r="38" ht="13.5" customHeight="1" x14ac:dyDescent="0.2">
      <c r="B38" s="3029" t="s">
        <v>2391</v>
      </c>
      <c r="C38" s="3030" t="s">
        <v>2178</v>
      </c>
      <c r="D38" s="3030" t="s">
        <v>2390</v>
      </c>
      <c r="E38" s="3031" t="s">
        <v>649</v>
      </c>
      <c r="F38" s="3032"/>
    </row>
    <row r="39" ht="18" customHeight="1" x14ac:dyDescent="0.25">
      <c r="B39" s="3033"/>
      <c r="C39" s="3034"/>
      <c r="D39" s="3034"/>
      <c r="E39" s="3034"/>
      <c r="F39" s="3035"/>
    </row>
    <row r="40" ht="18" customHeight="1" x14ac:dyDescent="0.2">
      <c r="B40" s="3036" t="s">
        <v>2394</v>
      </c>
      <c r="C40" s="3036"/>
      <c r="D40" s="3036"/>
      <c r="E40" s="3036"/>
      <c r="F40" s="3036"/>
    </row>
    <row r="41" ht="18" customHeight="1" x14ac:dyDescent="0.25">
      <c r="B41" s="3037" t="s">
        <v>2369</v>
      </c>
      <c r="C41" s="2676" t="s">
        <v>2395</v>
      </c>
      <c r="D41" s="2676" t="s">
        <v>2396</v>
      </c>
      <c r="E41" s="2676" t="s">
        <v>2397</v>
      </c>
      <c r="F41" s="3038" t="s">
        <v>2372</v>
      </c>
    </row>
    <row r="42" ht="14.25" customHeight="1" x14ac:dyDescent="0.2">
      <c r="B42" s="3029" t="s">
        <v>2373</v>
      </c>
      <c r="C42" s="3030" t="s">
        <v>2398</v>
      </c>
      <c r="D42" s="3030" t="s">
        <v>649</v>
      </c>
      <c r="E42" s="3030" t="s">
        <v>649</v>
      </c>
      <c r="F42" s="3039" t="s">
        <v>2399</v>
      </c>
    </row>
    <row r="43" ht="14.25" customHeight="1" x14ac:dyDescent="0.2">
      <c r="B43" s="3029" t="s">
        <v>2373</v>
      </c>
      <c r="C43" s="3030" t="s">
        <v>2400</v>
      </c>
      <c r="D43" s="3030" t="s">
        <v>649</v>
      </c>
      <c r="E43" s="3030" t="s">
        <v>649</v>
      </c>
      <c r="F43" s="3039" t="s">
        <v>2399</v>
      </c>
    </row>
    <row r="44" ht="14.25" customHeight="1" x14ac:dyDescent="0.2">
      <c r="B44" s="3029" t="s">
        <v>2373</v>
      </c>
      <c r="C44" s="3030" t="s">
        <v>2401</v>
      </c>
      <c r="D44" s="3030" t="s">
        <v>649</v>
      </c>
      <c r="E44" s="3030" t="s">
        <v>2402</v>
      </c>
      <c r="F44" s="3039" t="s">
        <v>2403</v>
      </c>
    </row>
    <row r="45" ht="14.25" customHeight="1" x14ac:dyDescent="0.2">
      <c r="B45" s="3029" t="s">
        <v>2373</v>
      </c>
      <c r="C45" s="3030" t="s">
        <v>2404</v>
      </c>
      <c r="D45" s="3030" t="s">
        <v>649</v>
      </c>
      <c r="E45" s="3030" t="s">
        <v>649</v>
      </c>
      <c r="F45" s="3039" t="s">
        <v>2399</v>
      </c>
    </row>
    <row r="46" ht="14.25" customHeight="1" x14ac:dyDescent="0.2">
      <c r="B46" s="3029" t="s">
        <v>2373</v>
      </c>
      <c r="C46" s="3030" t="s">
        <v>2405</v>
      </c>
      <c r="D46" s="3030" t="s">
        <v>649</v>
      </c>
      <c r="E46" s="3030" t="s">
        <v>649</v>
      </c>
      <c r="F46" s="3039" t="s">
        <v>2399</v>
      </c>
    </row>
    <row r="47" ht="14.25" customHeight="1" x14ac:dyDescent="0.2">
      <c r="B47" s="3029" t="s">
        <v>2373</v>
      </c>
      <c r="C47" s="3030" t="s">
        <v>2406</v>
      </c>
      <c r="D47" s="3030" t="s">
        <v>649</v>
      </c>
      <c r="E47" s="3030" t="s">
        <v>649</v>
      </c>
      <c r="F47" s="3039" t="s">
        <v>2407</v>
      </c>
    </row>
    <row r="48" ht="14.25" customHeight="1" x14ac:dyDescent="0.2">
      <c r="B48" s="3029" t="s">
        <v>2373</v>
      </c>
      <c r="C48" s="3030" t="s">
        <v>2408</v>
      </c>
      <c r="D48" s="3030" t="s">
        <v>649</v>
      </c>
      <c r="E48" s="3030" t="s">
        <v>649</v>
      </c>
      <c r="F48" s="3039" t="s">
        <v>2399</v>
      </c>
    </row>
    <row r="49" ht="14.25" customHeight="1" x14ac:dyDescent="0.2">
      <c r="B49" s="3029" t="s">
        <v>2373</v>
      </c>
      <c r="C49" s="3030" t="s">
        <v>2409</v>
      </c>
      <c r="D49" s="3030" t="s">
        <v>649</v>
      </c>
      <c r="E49" s="3030" t="s">
        <v>649</v>
      </c>
      <c r="F49" s="3039" t="s">
        <v>2399</v>
      </c>
    </row>
    <row r="50" ht="14.25" customHeight="1" x14ac:dyDescent="0.2">
      <c r="B50" s="3029" t="s">
        <v>2373</v>
      </c>
      <c r="C50" s="3030" t="s">
        <v>2410</v>
      </c>
      <c r="D50" s="3030" t="s">
        <v>649</v>
      </c>
      <c r="E50" s="3030" t="s">
        <v>2402</v>
      </c>
      <c r="F50" s="3039" t="s">
        <v>2403</v>
      </c>
    </row>
    <row r="51" ht="14.25" customHeight="1" x14ac:dyDescent="0.2">
      <c r="B51" s="3029" t="s">
        <v>2373</v>
      </c>
      <c r="C51" s="3030" t="s">
        <v>2411</v>
      </c>
      <c r="D51" s="3030" t="s">
        <v>649</v>
      </c>
      <c r="E51" s="3030" t="s">
        <v>649</v>
      </c>
      <c r="F51" s="3039" t="s">
        <v>2399</v>
      </c>
    </row>
    <row r="52" ht="14.25" customHeight="1" x14ac:dyDescent="0.2">
      <c r="B52" s="3029" t="s">
        <v>2373</v>
      </c>
      <c r="C52" s="3030" t="s">
        <v>2412</v>
      </c>
      <c r="D52" s="3030" t="s">
        <v>649</v>
      </c>
      <c r="E52" s="3030" t="s">
        <v>649</v>
      </c>
      <c r="F52" s="3039" t="s">
        <v>2399</v>
      </c>
    </row>
    <row r="53" ht="14.25" customHeight="1" x14ac:dyDescent="0.2">
      <c r="B53" s="3029" t="s">
        <v>2373</v>
      </c>
      <c r="C53" s="3030" t="s">
        <v>2413</v>
      </c>
      <c r="D53" s="3030" t="s">
        <v>649</v>
      </c>
      <c r="E53" s="3030" t="s">
        <v>2402</v>
      </c>
      <c r="F53" s="3039" t="s">
        <v>2403</v>
      </c>
    </row>
    <row r="54" ht="14.25" customHeight="1" x14ac:dyDescent="0.2">
      <c r="B54" s="3029" t="s">
        <v>2373</v>
      </c>
      <c r="C54" s="3030" t="s">
        <v>2405</v>
      </c>
      <c r="D54" s="3030" t="s">
        <v>649</v>
      </c>
      <c r="E54" s="3030" t="s">
        <v>649</v>
      </c>
      <c r="F54" s="3039" t="s">
        <v>2399</v>
      </c>
    </row>
    <row r="55" ht="14.25" customHeight="1" x14ac:dyDescent="0.2">
      <c r="B55" s="3029" t="s">
        <v>2373</v>
      </c>
      <c r="C55" s="3030" t="s">
        <v>2414</v>
      </c>
      <c r="D55" s="3030" t="s">
        <v>649</v>
      </c>
      <c r="E55" s="3030" t="s">
        <v>649</v>
      </c>
      <c r="F55" s="3039" t="s">
        <v>2399</v>
      </c>
    </row>
    <row r="56" ht="14.25" customHeight="1" x14ac:dyDescent="0.2">
      <c r="B56" s="3029" t="s">
        <v>2373</v>
      </c>
      <c r="C56" s="3030" t="s">
        <v>2401</v>
      </c>
      <c r="D56" s="3030" t="s">
        <v>649</v>
      </c>
      <c r="E56" s="3030" t="s">
        <v>2402</v>
      </c>
      <c r="F56" s="3039" t="s">
        <v>2403</v>
      </c>
    </row>
    <row r="57" ht="14.25" customHeight="1" x14ac:dyDescent="0.2">
      <c r="B57" s="3029" t="s">
        <v>2373</v>
      </c>
      <c r="C57" s="3030" t="s">
        <v>2413</v>
      </c>
      <c r="D57" s="3030" t="s">
        <v>649</v>
      </c>
      <c r="E57" s="3030" t="s">
        <v>2402</v>
      </c>
      <c r="F57" s="3039" t="s">
        <v>2403</v>
      </c>
    </row>
    <row r="58" ht="14.25" customHeight="1" x14ac:dyDescent="0.2">
      <c r="B58" s="3029" t="s">
        <v>2373</v>
      </c>
      <c r="C58" s="3030" t="s">
        <v>2400</v>
      </c>
      <c r="D58" s="3030" t="s">
        <v>649</v>
      </c>
      <c r="E58" s="3030" t="s">
        <v>649</v>
      </c>
      <c r="F58" s="3039" t="s">
        <v>2399</v>
      </c>
    </row>
    <row r="59" ht="14.25" customHeight="1" x14ac:dyDescent="0.2">
      <c r="B59" s="3029" t="s">
        <v>2373</v>
      </c>
      <c r="C59" s="3030" t="s">
        <v>2408</v>
      </c>
      <c r="D59" s="3030" t="s">
        <v>649</v>
      </c>
      <c r="E59" s="3030" t="s">
        <v>649</v>
      </c>
      <c r="F59" s="3039" t="s">
        <v>2399</v>
      </c>
    </row>
    <row r="60" ht="14.25" customHeight="1" x14ac:dyDescent="0.2">
      <c r="B60" s="3029" t="s">
        <v>2373</v>
      </c>
      <c r="C60" s="3030" t="s">
        <v>2415</v>
      </c>
      <c r="D60" s="3030" t="s">
        <v>649</v>
      </c>
      <c r="E60" s="3030" t="s">
        <v>649</v>
      </c>
      <c r="F60" s="3039" t="s">
        <v>2416</v>
      </c>
    </row>
    <row r="61" ht="14.25" customHeight="1" x14ac:dyDescent="0.2">
      <c r="B61" s="3029" t="s">
        <v>2373</v>
      </c>
      <c r="C61" s="3030" t="s">
        <v>2414</v>
      </c>
      <c r="D61" s="3030" t="s">
        <v>649</v>
      </c>
      <c r="E61" s="3030" t="s">
        <v>649</v>
      </c>
      <c r="F61" s="3039" t="s">
        <v>2399</v>
      </c>
    </row>
    <row r="62" ht="14.25" customHeight="1" x14ac:dyDescent="0.2">
      <c r="B62" s="3029" t="s">
        <v>2373</v>
      </c>
      <c r="C62" s="3030" t="s">
        <v>2417</v>
      </c>
      <c r="D62" s="3030" t="s">
        <v>649</v>
      </c>
      <c r="E62" s="3030" t="s">
        <v>649</v>
      </c>
      <c r="F62" s="3039" t="s">
        <v>649</v>
      </c>
    </row>
    <row r="63" ht="14.25" customHeight="1" x14ac:dyDescent="0.2">
      <c r="B63" s="3029" t="s">
        <v>2373</v>
      </c>
      <c r="C63" s="3030" t="s">
        <v>2418</v>
      </c>
      <c r="D63" s="3030" t="s">
        <v>649</v>
      </c>
      <c r="E63" s="3030" t="s">
        <v>649</v>
      </c>
      <c r="F63" s="3039" t="s">
        <v>649</v>
      </c>
    </row>
    <row r="64" ht="14.25" customHeight="1" x14ac:dyDescent="0.2">
      <c r="B64" s="3029" t="s">
        <v>2373</v>
      </c>
      <c r="C64" s="3030" t="s">
        <v>2401</v>
      </c>
      <c r="D64" s="3030" t="s">
        <v>649</v>
      </c>
      <c r="E64" s="3030" t="s">
        <v>2402</v>
      </c>
      <c r="F64" s="3039" t="s">
        <v>2403</v>
      </c>
    </row>
    <row r="65" ht="14.25" customHeight="1" x14ac:dyDescent="0.2">
      <c r="B65" s="3029" t="s">
        <v>2373</v>
      </c>
      <c r="C65" s="3030" t="s">
        <v>2411</v>
      </c>
      <c r="D65" s="3030" t="s">
        <v>649</v>
      </c>
      <c r="E65" s="3030" t="s">
        <v>649</v>
      </c>
      <c r="F65" s="3039" t="s">
        <v>2399</v>
      </c>
    </row>
    <row r="66" ht="14.25" customHeight="1" x14ac:dyDescent="0.2">
      <c r="B66" s="3029" t="s">
        <v>2373</v>
      </c>
      <c r="C66" s="3030" t="s">
        <v>2413</v>
      </c>
      <c r="D66" s="3030" t="s">
        <v>649</v>
      </c>
      <c r="E66" s="3030" t="s">
        <v>2402</v>
      </c>
      <c r="F66" s="3039" t="s">
        <v>2403</v>
      </c>
    </row>
    <row r="67" ht="14.25" customHeight="1" x14ac:dyDescent="0.2">
      <c r="B67" s="3029" t="s">
        <v>2373</v>
      </c>
      <c r="C67" s="3030" t="s">
        <v>2404</v>
      </c>
      <c r="D67" s="3030" t="s">
        <v>649</v>
      </c>
      <c r="E67" s="3030" t="s">
        <v>649</v>
      </c>
      <c r="F67" s="3039" t="s">
        <v>2399</v>
      </c>
    </row>
    <row r="68" ht="14.25" customHeight="1" x14ac:dyDescent="0.2">
      <c r="B68" s="3029" t="s">
        <v>2373</v>
      </c>
      <c r="C68" s="3030" t="s">
        <v>2419</v>
      </c>
      <c r="D68" s="3030" t="s">
        <v>649</v>
      </c>
      <c r="E68" s="3030" t="s">
        <v>649</v>
      </c>
      <c r="F68" s="3039" t="s">
        <v>2399</v>
      </c>
    </row>
    <row r="69" ht="14.25" customHeight="1" x14ac:dyDescent="0.2">
      <c r="B69" s="3029" t="s">
        <v>2373</v>
      </c>
      <c r="C69" s="3030" t="s">
        <v>2410</v>
      </c>
      <c r="D69" s="3030" t="s">
        <v>649</v>
      </c>
      <c r="E69" s="3030" t="s">
        <v>2402</v>
      </c>
      <c r="F69" s="3039" t="s">
        <v>2403</v>
      </c>
    </row>
    <row r="70" ht="14.25" customHeight="1" x14ac:dyDescent="0.2">
      <c r="B70" s="3029" t="s">
        <v>2373</v>
      </c>
      <c r="C70" s="3030" t="s">
        <v>2409</v>
      </c>
      <c r="D70" s="3030" t="s">
        <v>649</v>
      </c>
      <c r="E70" s="3030" t="s">
        <v>649</v>
      </c>
      <c r="F70" s="3039" t="s">
        <v>2399</v>
      </c>
    </row>
    <row r="71" ht="14.25" customHeight="1" x14ac:dyDescent="0.2">
      <c r="B71" s="3029" t="s">
        <v>2373</v>
      </c>
      <c r="C71" s="3030" t="s">
        <v>2412</v>
      </c>
      <c r="D71" s="3030" t="s">
        <v>649</v>
      </c>
      <c r="E71" s="3030" t="s">
        <v>649</v>
      </c>
      <c r="F71" s="3039" t="s">
        <v>2399</v>
      </c>
    </row>
    <row r="72" ht="14.25" customHeight="1" x14ac:dyDescent="0.2">
      <c r="B72" s="3029" t="s">
        <v>2373</v>
      </c>
      <c r="C72" s="3030" t="s">
        <v>2420</v>
      </c>
      <c r="D72" s="3030" t="s">
        <v>649</v>
      </c>
      <c r="E72" s="3030" t="s">
        <v>649</v>
      </c>
      <c r="F72" s="3039" t="s">
        <v>2421</v>
      </c>
    </row>
    <row r="73" ht="14.25" customHeight="1" x14ac:dyDescent="0.2">
      <c r="B73" s="3029" t="s">
        <v>2373</v>
      </c>
      <c r="C73" s="3030" t="s">
        <v>2398</v>
      </c>
      <c r="D73" s="3030" t="s">
        <v>649</v>
      </c>
      <c r="E73" s="3030" t="s">
        <v>649</v>
      </c>
      <c r="F73" s="3039" t="s">
        <v>2399</v>
      </c>
    </row>
    <row r="74" ht="14.25" customHeight="1" x14ac:dyDescent="0.2">
      <c r="B74" s="3029" t="s">
        <v>2373</v>
      </c>
      <c r="C74" s="3030" t="s">
        <v>2422</v>
      </c>
      <c r="D74" s="3030" t="s">
        <v>649</v>
      </c>
      <c r="E74" s="3030" t="s">
        <v>649</v>
      </c>
      <c r="F74" s="3039" t="s">
        <v>2416</v>
      </c>
    </row>
    <row r="75" ht="14.25" customHeight="1" x14ac:dyDescent="0.2">
      <c r="B75" s="3029" t="s">
        <v>2373</v>
      </c>
      <c r="C75" s="3030" t="s">
        <v>2419</v>
      </c>
      <c r="D75" s="3030" t="s">
        <v>649</v>
      </c>
      <c r="E75" s="3030" t="s">
        <v>649</v>
      </c>
      <c r="F75" s="3039" t="s">
        <v>2399</v>
      </c>
    </row>
    <row r="76" ht="14.25" customHeight="1" x14ac:dyDescent="0.2">
      <c r="B76" s="3029" t="s">
        <v>2373</v>
      </c>
      <c r="C76" s="3030" t="s">
        <v>2410</v>
      </c>
      <c r="D76" s="3030" t="s">
        <v>649</v>
      </c>
      <c r="E76" s="3030" t="s">
        <v>2402</v>
      </c>
      <c r="F76" s="3039" t="s">
        <v>2403</v>
      </c>
    </row>
    <row r="77" ht="14.25" customHeight="1" x14ac:dyDescent="0.2">
      <c r="B77" s="3029" t="s">
        <v>2373</v>
      </c>
      <c r="C77" s="3030" t="s">
        <v>2423</v>
      </c>
      <c r="D77" s="3030" t="s">
        <v>649</v>
      </c>
      <c r="E77" s="3030" t="s">
        <v>649</v>
      </c>
      <c r="F77" s="3039" t="s">
        <v>2424</v>
      </c>
    </row>
    <row r="78" ht="14.25" customHeight="1" x14ac:dyDescent="0.2">
      <c r="B78" s="3029" t="s">
        <v>2373</v>
      </c>
      <c r="C78" s="3030" t="s">
        <v>2425</v>
      </c>
      <c r="D78" s="3030" t="s">
        <v>649</v>
      </c>
      <c r="E78" s="3030" t="s">
        <v>649</v>
      </c>
      <c r="F78" s="3039" t="s">
        <v>2426</v>
      </c>
    </row>
    <row r="79" ht="14.25" customHeight="1" x14ac:dyDescent="0.2">
      <c r="B79" s="3029" t="s">
        <v>2373</v>
      </c>
      <c r="C79" s="3030" t="s">
        <v>2427</v>
      </c>
      <c r="D79" s="3030" t="s">
        <v>649</v>
      </c>
      <c r="E79" s="3030" t="s">
        <v>649</v>
      </c>
      <c r="F79" s="3039" t="s">
        <v>2428</v>
      </c>
    </row>
    <row r="80" ht="14.25" customHeight="1" x14ac:dyDescent="0.2">
      <c r="B80" s="3029" t="s">
        <v>2373</v>
      </c>
      <c r="C80" s="3030" t="s">
        <v>2427</v>
      </c>
      <c r="D80" s="3030" t="s">
        <v>649</v>
      </c>
      <c r="E80" s="3030" t="s">
        <v>649</v>
      </c>
      <c r="F80" s="3039" t="s">
        <v>649</v>
      </c>
    </row>
    <row r="81" ht="14.25" customHeight="1" x14ac:dyDescent="0.2">
      <c r="B81" s="3029" t="s">
        <v>2373</v>
      </c>
      <c r="C81" s="3030" t="s">
        <v>2427</v>
      </c>
      <c r="D81" s="3030" t="s">
        <v>649</v>
      </c>
      <c r="E81" s="3030" t="s">
        <v>649</v>
      </c>
      <c r="F81" s="3039" t="s">
        <v>649</v>
      </c>
    </row>
    <row r="82" ht="14.25" customHeight="1" x14ac:dyDescent="0.2">
      <c r="B82" s="3029" t="s">
        <v>2373</v>
      </c>
      <c r="C82" s="3030" t="s">
        <v>2429</v>
      </c>
      <c r="D82" s="3030" t="s">
        <v>649</v>
      </c>
      <c r="E82" s="3030" t="s">
        <v>649</v>
      </c>
      <c r="F82" s="3039" t="s">
        <v>2428</v>
      </c>
    </row>
    <row r="83" ht="14.25" customHeight="1" x14ac:dyDescent="0.2">
      <c r="B83" s="3029" t="s">
        <v>2373</v>
      </c>
      <c r="C83" s="3030" t="s">
        <v>2429</v>
      </c>
      <c r="D83" s="3030" t="s">
        <v>649</v>
      </c>
      <c r="E83" s="3030" t="s">
        <v>649</v>
      </c>
      <c r="F83" s="3039" t="s">
        <v>649</v>
      </c>
    </row>
    <row r="84" ht="14.25" customHeight="1" x14ac:dyDescent="0.2">
      <c r="B84" s="3029" t="s">
        <v>2373</v>
      </c>
      <c r="C84" s="3030" t="s">
        <v>2429</v>
      </c>
      <c r="D84" s="3030" t="s">
        <v>649</v>
      </c>
      <c r="E84" s="3030" t="s">
        <v>649</v>
      </c>
      <c r="F84" s="3039" t="s">
        <v>649</v>
      </c>
    </row>
    <row r="85" ht="14.25" customHeight="1" x14ac:dyDescent="0.2">
      <c r="B85" s="3029" t="s">
        <v>2373</v>
      </c>
      <c r="C85" s="3030" t="s">
        <v>2430</v>
      </c>
      <c r="D85" s="3030" t="s">
        <v>649</v>
      </c>
      <c r="E85" s="3030" t="s">
        <v>649</v>
      </c>
      <c r="F85" s="3039" t="s">
        <v>1770</v>
      </c>
    </row>
    <row r="86" ht="13.5" customHeight="1" x14ac:dyDescent="0.2">
      <c r="B86" s="3029" t="s">
        <v>2386</v>
      </c>
      <c r="C86" s="3030" t="s">
        <v>2420</v>
      </c>
      <c r="D86" s="3030" t="s">
        <v>649</v>
      </c>
      <c r="E86" s="3030" t="s">
        <v>649</v>
      </c>
      <c r="F86" s="3039" t="s">
        <v>2421</v>
      </c>
    </row>
    <row r="87" ht="13.5" customHeight="1" x14ac:dyDescent="0.2">
      <c r="B87" s="3029" t="s">
        <v>2386</v>
      </c>
      <c r="C87" s="3030" t="s">
        <v>2415</v>
      </c>
      <c r="D87" s="3030" t="s">
        <v>649</v>
      </c>
      <c r="E87" s="3030" t="s">
        <v>649</v>
      </c>
      <c r="F87" s="3039" t="s">
        <v>2416</v>
      </c>
    </row>
    <row r="88" ht="13.5" customHeight="1" x14ac:dyDescent="0.2">
      <c r="B88" s="3029" t="s">
        <v>2386</v>
      </c>
      <c r="C88" s="3030" t="s">
        <v>2418</v>
      </c>
      <c r="D88" s="3030" t="s">
        <v>649</v>
      </c>
      <c r="E88" s="3030" t="s">
        <v>649</v>
      </c>
      <c r="F88" s="3039" t="s">
        <v>649</v>
      </c>
    </row>
    <row r="89" ht="13.5" customHeight="1" x14ac:dyDescent="0.2">
      <c r="B89" s="3029" t="s">
        <v>2386</v>
      </c>
      <c r="C89" s="3030" t="s">
        <v>2419</v>
      </c>
      <c r="D89" s="3030" t="s">
        <v>649</v>
      </c>
      <c r="E89" s="3030" t="s">
        <v>649</v>
      </c>
      <c r="F89" s="3039" t="s">
        <v>2399</v>
      </c>
    </row>
    <row r="90" ht="13.5" customHeight="1" x14ac:dyDescent="0.2">
      <c r="B90" s="3029" t="s">
        <v>2386</v>
      </c>
      <c r="C90" s="3030" t="s">
        <v>2404</v>
      </c>
      <c r="D90" s="3030" t="s">
        <v>649</v>
      </c>
      <c r="E90" s="3030" t="s">
        <v>649</v>
      </c>
      <c r="F90" s="3039" t="s">
        <v>2399</v>
      </c>
    </row>
    <row r="91" ht="13.5" customHeight="1" x14ac:dyDescent="0.2">
      <c r="B91" s="3029" t="s">
        <v>2386</v>
      </c>
      <c r="C91" s="3030" t="s">
        <v>2417</v>
      </c>
      <c r="D91" s="3030" t="s">
        <v>649</v>
      </c>
      <c r="E91" s="3030" t="s">
        <v>649</v>
      </c>
      <c r="F91" s="3039" t="s">
        <v>649</v>
      </c>
    </row>
    <row r="92" ht="13.5" customHeight="1" x14ac:dyDescent="0.2">
      <c r="B92" s="3029" t="s">
        <v>2386</v>
      </c>
      <c r="C92" s="3030" t="s">
        <v>2431</v>
      </c>
      <c r="D92" s="3030" t="s">
        <v>649</v>
      </c>
      <c r="E92" s="3030" t="s">
        <v>649</v>
      </c>
      <c r="F92" s="3039" t="s">
        <v>2432</v>
      </c>
    </row>
    <row r="93" ht="13.5" customHeight="1" x14ac:dyDescent="0.2">
      <c r="B93" s="3029" t="s">
        <v>2386</v>
      </c>
      <c r="C93" s="3030" t="s">
        <v>2431</v>
      </c>
      <c r="D93" s="3030" t="s">
        <v>649</v>
      </c>
      <c r="E93" s="3030" t="s">
        <v>649</v>
      </c>
      <c r="F93" s="3039" t="s">
        <v>2432</v>
      </c>
    </row>
    <row r="94" ht="13.5" customHeight="1" x14ac:dyDescent="0.2">
      <c r="B94" s="3029" t="s">
        <v>2386</v>
      </c>
      <c r="C94" s="3030" t="s">
        <v>2411</v>
      </c>
      <c r="D94" s="3030" t="s">
        <v>649</v>
      </c>
      <c r="E94" s="3030" t="s">
        <v>649</v>
      </c>
      <c r="F94" s="3039" t="s">
        <v>2399</v>
      </c>
    </row>
    <row r="95" ht="13.5" customHeight="1" x14ac:dyDescent="0.2">
      <c r="B95" s="3029" t="s">
        <v>2386</v>
      </c>
      <c r="C95" s="3030" t="s">
        <v>2405</v>
      </c>
      <c r="D95" s="3030" t="s">
        <v>649</v>
      </c>
      <c r="E95" s="3030" t="s">
        <v>649</v>
      </c>
      <c r="F95" s="3039" t="s">
        <v>2399</v>
      </c>
    </row>
    <row r="96" ht="13.5" customHeight="1" x14ac:dyDescent="0.2">
      <c r="B96" s="3029" t="s">
        <v>2386</v>
      </c>
      <c r="C96" s="3030" t="s">
        <v>2409</v>
      </c>
      <c r="D96" s="3030" t="s">
        <v>649</v>
      </c>
      <c r="E96" s="3030" t="s">
        <v>649</v>
      </c>
      <c r="F96" s="3039" t="s">
        <v>2399</v>
      </c>
    </row>
    <row r="97" ht="13.5" customHeight="1" x14ac:dyDescent="0.2">
      <c r="B97" s="3029" t="s">
        <v>2386</v>
      </c>
      <c r="C97" s="3030" t="s">
        <v>2412</v>
      </c>
      <c r="D97" s="3030" t="s">
        <v>649</v>
      </c>
      <c r="E97" s="3030" t="s">
        <v>649</v>
      </c>
      <c r="F97" s="3039" t="s">
        <v>2399</v>
      </c>
    </row>
    <row r="98" ht="13.5" customHeight="1" x14ac:dyDescent="0.2">
      <c r="B98" s="3029" t="s">
        <v>2386</v>
      </c>
      <c r="C98" s="3030" t="s">
        <v>2422</v>
      </c>
      <c r="D98" s="3030" t="s">
        <v>649</v>
      </c>
      <c r="E98" s="3030" t="s">
        <v>649</v>
      </c>
      <c r="F98" s="3039" t="s">
        <v>2416</v>
      </c>
    </row>
    <row r="99" ht="13.5" customHeight="1" x14ac:dyDescent="0.2">
      <c r="B99" s="3029" t="s">
        <v>2386</v>
      </c>
      <c r="C99" s="3030" t="s">
        <v>2406</v>
      </c>
      <c r="D99" s="3030" t="s">
        <v>649</v>
      </c>
      <c r="E99" s="3030" t="s">
        <v>649</v>
      </c>
      <c r="F99" s="3039" t="s">
        <v>2407</v>
      </c>
    </row>
    <row r="100" ht="13.5" customHeight="1" x14ac:dyDescent="0.2">
      <c r="B100" s="3029" t="s">
        <v>2386</v>
      </c>
      <c r="C100" s="3030" t="s">
        <v>2408</v>
      </c>
      <c r="D100" s="3030" t="s">
        <v>649</v>
      </c>
      <c r="E100" s="3030" t="s">
        <v>649</v>
      </c>
      <c r="F100" s="3039" t="s">
        <v>2399</v>
      </c>
    </row>
    <row r="101" ht="13.5" customHeight="1" x14ac:dyDescent="0.2">
      <c r="B101" s="3029" t="s">
        <v>2386</v>
      </c>
      <c r="C101" s="3030" t="s">
        <v>2400</v>
      </c>
      <c r="D101" s="3030" t="s">
        <v>649</v>
      </c>
      <c r="E101" s="3030" t="s">
        <v>649</v>
      </c>
      <c r="F101" s="3039" t="s">
        <v>2399</v>
      </c>
    </row>
    <row r="102" ht="13.5" customHeight="1" x14ac:dyDescent="0.2">
      <c r="B102" s="3029" t="s">
        <v>2386</v>
      </c>
      <c r="C102" s="3030" t="s">
        <v>2414</v>
      </c>
      <c r="D102" s="3030" t="s">
        <v>649</v>
      </c>
      <c r="E102" s="3030" t="s">
        <v>649</v>
      </c>
      <c r="F102" s="3039" t="s">
        <v>2399</v>
      </c>
    </row>
    <row r="103" ht="13.5" customHeight="1" x14ac:dyDescent="0.2">
      <c r="B103" s="3029" t="s">
        <v>2386</v>
      </c>
      <c r="C103" s="3030" t="s">
        <v>2398</v>
      </c>
      <c r="D103" s="3030" t="s">
        <v>649</v>
      </c>
      <c r="E103" s="3030" t="s">
        <v>649</v>
      </c>
      <c r="F103" s="3039" t="s">
        <v>2399</v>
      </c>
    </row>
    <row r="104" ht="13.5" customHeight="1" x14ac:dyDescent="0.2">
      <c r="B104" s="3029" t="s">
        <v>2386</v>
      </c>
      <c r="C104" s="3030" t="s">
        <v>2431</v>
      </c>
      <c r="D104" s="3030" t="s">
        <v>649</v>
      </c>
      <c r="E104" s="3030" t="s">
        <v>649</v>
      </c>
      <c r="F104" s="3039" t="s">
        <v>2432</v>
      </c>
    </row>
    <row r="105" ht="13.5" customHeight="1" x14ac:dyDescent="0.2">
      <c r="B105" s="3029" t="s">
        <v>2391</v>
      </c>
      <c r="C105" s="3030" t="s">
        <v>2415</v>
      </c>
      <c r="D105" s="3030" t="s">
        <v>649</v>
      </c>
      <c r="E105" s="3030" t="s">
        <v>649</v>
      </c>
      <c r="F105" s="3039" t="s">
        <v>2416</v>
      </c>
    </row>
    <row r="106" ht="13.5" customHeight="1" x14ac:dyDescent="0.2">
      <c r="B106" s="3029" t="s">
        <v>2391</v>
      </c>
      <c r="C106" s="3030" t="s">
        <v>2398</v>
      </c>
      <c r="D106" s="3030" t="s">
        <v>649</v>
      </c>
      <c r="E106" s="3030" t="s">
        <v>649</v>
      </c>
      <c r="F106" s="3039" t="s">
        <v>2399</v>
      </c>
    </row>
    <row r="107" ht="13.5" customHeight="1" x14ac:dyDescent="0.2">
      <c r="B107" s="3029" t="s">
        <v>2391</v>
      </c>
      <c r="C107" s="3030" t="s">
        <v>2419</v>
      </c>
      <c r="D107" s="3030" t="s">
        <v>649</v>
      </c>
      <c r="E107" s="3030" t="s">
        <v>649</v>
      </c>
      <c r="F107" s="3039" t="s">
        <v>2399</v>
      </c>
    </row>
    <row r="108" ht="13.5" customHeight="1" x14ac:dyDescent="0.2">
      <c r="B108" s="3029" t="s">
        <v>2391</v>
      </c>
      <c r="C108" s="3030" t="s">
        <v>2388</v>
      </c>
      <c r="D108" s="3030" t="s">
        <v>649</v>
      </c>
      <c r="E108" s="3030" t="s">
        <v>649</v>
      </c>
      <c r="F108" s="3039" t="s">
        <v>2023</v>
      </c>
    </row>
    <row r="109" ht="13.5" customHeight="1" x14ac:dyDescent="0.2">
      <c r="B109" s="3029" t="s">
        <v>2391</v>
      </c>
      <c r="C109" s="3030" t="s">
        <v>2406</v>
      </c>
      <c r="D109" s="3030" t="s">
        <v>649</v>
      </c>
      <c r="E109" s="3030" t="s">
        <v>649</v>
      </c>
      <c r="F109" s="3039" t="s">
        <v>2407</v>
      </c>
    </row>
    <row r="110" ht="13.5" customHeight="1" x14ac:dyDescent="0.2">
      <c r="B110" s="3029" t="s">
        <v>2391</v>
      </c>
      <c r="C110" s="3030" t="s">
        <v>2408</v>
      </c>
      <c r="D110" s="3030" t="s">
        <v>649</v>
      </c>
      <c r="E110" s="3030" t="s">
        <v>649</v>
      </c>
      <c r="F110" s="3039" t="s">
        <v>2399</v>
      </c>
    </row>
    <row r="111" ht="13.5" customHeight="1" x14ac:dyDescent="0.2">
      <c r="B111" s="3029" t="s">
        <v>2391</v>
      </c>
      <c r="C111" s="3030" t="s">
        <v>2431</v>
      </c>
      <c r="D111" s="3030" t="s">
        <v>649</v>
      </c>
      <c r="E111" s="3030" t="s">
        <v>649</v>
      </c>
      <c r="F111" s="3039" t="s">
        <v>2432</v>
      </c>
    </row>
    <row r="112" ht="13.5" customHeight="1" x14ac:dyDescent="0.2">
      <c r="B112" s="3029" t="s">
        <v>2391</v>
      </c>
      <c r="C112" s="3030" t="s">
        <v>2412</v>
      </c>
      <c r="D112" s="3030" t="s">
        <v>649</v>
      </c>
      <c r="E112" s="3030" t="s">
        <v>649</v>
      </c>
      <c r="F112" s="3039" t="s">
        <v>2399</v>
      </c>
    </row>
    <row r="113" ht="13.5" customHeight="1" x14ac:dyDescent="0.2">
      <c r="B113" s="3029" t="s">
        <v>2391</v>
      </c>
      <c r="C113" s="3030" t="s">
        <v>2420</v>
      </c>
      <c r="D113" s="3030" t="s">
        <v>649</v>
      </c>
      <c r="E113" s="3030" t="s">
        <v>649</v>
      </c>
      <c r="F113" s="3039" t="s">
        <v>2421</v>
      </c>
    </row>
    <row r="114" ht="13.5" customHeight="1" x14ac:dyDescent="0.2">
      <c r="B114" s="3029" t="s">
        <v>2391</v>
      </c>
      <c r="C114" s="3030" t="s">
        <v>2417</v>
      </c>
      <c r="D114" s="3030" t="s">
        <v>649</v>
      </c>
      <c r="E114" s="3030" t="s">
        <v>649</v>
      </c>
      <c r="F114" s="3039" t="s">
        <v>649</v>
      </c>
    </row>
    <row r="115" ht="13.5" customHeight="1" x14ac:dyDescent="0.2">
      <c r="B115" s="3029" t="s">
        <v>2391</v>
      </c>
      <c r="C115" s="3030" t="s">
        <v>2409</v>
      </c>
      <c r="D115" s="3030" t="s">
        <v>649</v>
      </c>
      <c r="E115" s="3030" t="s">
        <v>649</v>
      </c>
      <c r="F115" s="3039" t="s">
        <v>2399</v>
      </c>
    </row>
    <row r="116" ht="13.5" customHeight="1" x14ac:dyDescent="0.2">
      <c r="B116" s="3029" t="s">
        <v>2391</v>
      </c>
      <c r="C116" s="3030" t="s">
        <v>2411</v>
      </c>
      <c r="D116" s="3030" t="s">
        <v>649</v>
      </c>
      <c r="E116" s="3030" t="s">
        <v>649</v>
      </c>
      <c r="F116" s="3039" t="s">
        <v>2399</v>
      </c>
    </row>
    <row r="117" ht="13.5" customHeight="1" x14ac:dyDescent="0.2">
      <c r="B117" s="3029" t="s">
        <v>2391</v>
      </c>
      <c r="C117" s="3030" t="s">
        <v>2422</v>
      </c>
      <c r="D117" s="3030" t="s">
        <v>649</v>
      </c>
      <c r="E117" s="3030" t="s">
        <v>649</v>
      </c>
      <c r="F117" s="3039" t="s">
        <v>2416</v>
      </c>
    </row>
    <row r="118" ht="13.5" customHeight="1" x14ac:dyDescent="0.2">
      <c r="B118" s="3029" t="s">
        <v>2391</v>
      </c>
      <c r="C118" s="3030" t="s">
        <v>2405</v>
      </c>
      <c r="D118" s="3030" t="s">
        <v>649</v>
      </c>
      <c r="E118" s="3030" t="s">
        <v>649</v>
      </c>
      <c r="F118" s="3039" t="s">
        <v>2399</v>
      </c>
    </row>
    <row r="119" ht="13.5" customHeight="1" x14ac:dyDescent="0.2">
      <c r="B119" s="3029" t="s">
        <v>2391</v>
      </c>
      <c r="C119" s="3030" t="s">
        <v>2404</v>
      </c>
      <c r="D119" s="3030" t="s">
        <v>649</v>
      </c>
      <c r="E119" s="3030" t="s">
        <v>649</v>
      </c>
      <c r="F119" s="3039" t="s">
        <v>2399</v>
      </c>
    </row>
    <row r="120" ht="13.5" customHeight="1" x14ac:dyDescent="0.2">
      <c r="B120" s="3029" t="s">
        <v>2391</v>
      </c>
      <c r="C120" s="3030" t="s">
        <v>2414</v>
      </c>
      <c r="D120" s="3030" t="s">
        <v>649</v>
      </c>
      <c r="E120" s="3030" t="s">
        <v>649</v>
      </c>
      <c r="F120" s="3039" t="s">
        <v>2399</v>
      </c>
    </row>
    <row r="121" ht="13.5" customHeight="1" x14ac:dyDescent="0.2">
      <c r="B121" s="3029" t="s">
        <v>2391</v>
      </c>
      <c r="C121" s="3030" t="s">
        <v>2418</v>
      </c>
      <c r="D121" s="3030" t="s">
        <v>649</v>
      </c>
      <c r="E121" s="3030" t="s">
        <v>649</v>
      </c>
      <c r="F121" s="3039" t="s">
        <v>649</v>
      </c>
    </row>
    <row r="122" ht="13.5" customHeight="1" x14ac:dyDescent="0.2">
      <c r="B122" s="3029" t="s">
        <v>2391</v>
      </c>
      <c r="C122" s="3030" t="s">
        <v>2400</v>
      </c>
      <c r="D122" s="3030" t="s">
        <v>649</v>
      </c>
      <c r="E122" s="3030" t="s">
        <v>649</v>
      </c>
      <c r="F122" s="3039" t="s">
        <v>2399</v>
      </c>
    </row>
    <row r="123" ht="14.1" customHeight="1" x14ac:dyDescent="0.2">
      <c r="B123" s="508" t="s">
        <v>2433</v>
      </c>
      <c r="C123" s="98"/>
      <c r="D123" s="98"/>
      <c r="E123" s="98"/>
      <c r="F123" s="98"/>
    </row>
    <row r="124" ht="14.1" customHeight="1" x14ac:dyDescent="0.2">
      <c r="B124" s="222" t="s">
        <v>2434</v>
      </c>
      <c r="C124" s="3040"/>
      <c r="D124" s="3040"/>
      <c r="E124" s="3040"/>
      <c r="F124" s="3040"/>
    </row>
    <row r="125" ht="14.1" customHeight="1" x14ac:dyDescent="0.2">
      <c r="B125" s="222" t="s">
        <v>2435</v>
      </c>
      <c r="C125" s="3040"/>
      <c r="D125" s="3040"/>
      <c r="E125" s="3040"/>
      <c r="F125" s="3040"/>
    </row>
    <row r="126" ht="14.1" customHeight="1" x14ac:dyDescent="0.2">
      <c r="B126" s="222" t="s">
        <v>2436</v>
      </c>
      <c r="C126" s="1479"/>
      <c r="D126" s="1479"/>
      <c r="E126" s="3040"/>
      <c r="F126" s="3040"/>
    </row>
    <row r="127" ht="14.1" customHeight="1" x14ac:dyDescent="0.2">
      <c r="B127" s="3040"/>
      <c r="C127" s="3040"/>
      <c r="D127" s="3040"/>
      <c r="E127" s="3040"/>
      <c r="F127" s="3040"/>
    </row>
    <row r="128" ht="14.1" customHeight="1" x14ac:dyDescent="0.2">
      <c r="B128" s="152" t="s">
        <v>140</v>
      </c>
      <c r="C128" s="3041"/>
      <c r="D128" s="3041"/>
      <c r="E128" s="3041"/>
      <c r="F128" s="3041"/>
    </row>
    <row r="129" ht="14.1" customHeight="1" x14ac:dyDescent="0.2">
      <c r="B129" s="509"/>
    </row>
    <row r="130" ht="14.1" customHeight="1" x14ac:dyDescent="0.2">
      <c r="B130" s="2760" t="s">
        <v>1884</v>
      </c>
      <c r="C130" s="2761"/>
      <c r="D130" s="2761"/>
      <c r="E130" s="2761"/>
      <c r="F130" s="2762"/>
    </row>
    <row r="131" ht="14.1" customHeight="1" x14ac:dyDescent="0.2">
      <c r="B131" s="2763" t="s">
        <v>2437</v>
      </c>
      <c r="C131" s="2725"/>
      <c r="D131" s="2725"/>
      <c r="E131" s="2725"/>
      <c r="F131" s="2726"/>
    </row>
    <row r="132" ht="14.1" customHeight="1" x14ac:dyDescent="0.2">
      <c r="B132" s="2766" t="s">
        <v>2438</v>
      </c>
      <c r="C132" s="2728"/>
      <c r="D132" s="2728"/>
      <c r="E132" s="2728"/>
      <c r="F132" s="2729"/>
    </row>
    <row r="133" ht="18" customHeight="1" x14ac:dyDescent="0.2">
      <c r="B133" s="2769"/>
      <c r="C133" s="2770"/>
      <c r="D133" s="2770"/>
      <c r="E133" s="2770"/>
      <c r="F133" s="2771"/>
    </row>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c r="D146" s="1879"/>
      <c r="F146" s="3042"/>
    </row>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2439</v>
      </c>
      <c r="H1" s="100" t="s">
        <v>62</v>
      </c>
    </row>
    <row r="2" ht="18.95" customHeight="1" x14ac:dyDescent="0.2">
      <c r="B2" s="5" t="s">
        <v>2440</v>
      </c>
      <c r="H2" s="100" t="s">
        <v>64</v>
      </c>
    </row>
    <row r="3" ht="18.95" customHeight="1" x14ac:dyDescent="0.2">
      <c r="B3" s="5" t="s">
        <v>2441</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566"/>
    </row>
    <row r="8" ht="60" customHeight="1" x14ac:dyDescent="0.2">
      <c r="B8" s="3043" t="s">
        <v>67</v>
      </c>
      <c r="C8" s="3044" t="s">
        <v>2442</v>
      </c>
      <c r="D8" s="3044" t="s">
        <v>2443</v>
      </c>
      <c r="E8" s="3045" t="s">
        <v>1813</v>
      </c>
      <c r="F8" s="3045" t="s">
        <v>1814</v>
      </c>
      <c r="G8" s="3045" t="s">
        <v>62</v>
      </c>
      <c r="H8" s="3046" t="s">
        <v>2444</v>
      </c>
    </row>
    <row r="9" ht="18" customHeight="1" x14ac:dyDescent="0.25">
      <c r="A9" s="558" t="s">
        <v>501</v>
      </c>
      <c r="B9" s="3047"/>
      <c r="C9" s="3048" t="s">
        <v>2445</v>
      </c>
      <c r="D9" s="3048"/>
      <c r="E9" s="3049" t="s">
        <v>649</v>
      </c>
      <c r="F9" s="3049" t="s">
        <v>649</v>
      </c>
      <c r="G9" s="3049" t="s">
        <v>649</v>
      </c>
      <c r="H9" s="3050" t="s">
        <v>877</v>
      </c>
    </row>
    <row r="10" ht="18" customHeight="1" x14ac:dyDescent="0.25">
      <c r="B10" s="3051" t="s">
        <v>2446</v>
      </c>
      <c r="C10" s="3052"/>
      <c r="D10" s="3052"/>
      <c r="E10" s="3052">
        <v>183734.62040670315</v>
      </c>
      <c r="F10" s="3052">
        <v>164865.32202665345</v>
      </c>
      <c r="G10" s="3052">
        <v>158800.31256636718</v>
      </c>
      <c r="H10" s="3053">
        <v>-13.570827199110862</v>
      </c>
    </row>
    <row r="11" ht="18" customHeight="1" x14ac:dyDescent="0.2">
      <c r="B11" s="2529" t="s">
        <v>2031</v>
      </c>
      <c r="C11" s="3054"/>
      <c r="D11" s="3054"/>
      <c r="E11" s="3054">
        <v>159752.15941613424</v>
      </c>
      <c r="F11" s="3054">
        <v>147179.38567390732</v>
      </c>
      <c r="G11" s="3054">
        <v>142764.51323362126</v>
      </c>
      <c r="H11" s="3055">
        <v>-10.633750582527215</v>
      </c>
    </row>
    <row r="12" ht="18" customHeight="1" x14ac:dyDescent="0.2">
      <c r="B12" s="2494" t="s">
        <v>2032</v>
      </c>
      <c r="C12" s="3056"/>
      <c r="D12" s="3056"/>
      <c r="E12" s="3056">
        <v>149390.66223216412</v>
      </c>
      <c r="F12" s="3056">
        <v>137745.57848074025</v>
      </c>
      <c r="G12" s="3056">
        <v>133986.55009781773</v>
      </c>
      <c r="H12" s="3057">
        <v>-10.311295166767025</v>
      </c>
    </row>
    <row r="13" ht="18" customHeight="1" x14ac:dyDescent="0.2">
      <c r="B13" s="2499" t="s">
        <v>2033</v>
      </c>
      <c r="C13" s="3056"/>
      <c r="D13" s="3056"/>
      <c r="E13" s="3056">
        <v>56830.02725522348</v>
      </c>
      <c r="F13" s="3056">
        <v>55451.73243103235</v>
      </c>
      <c r="G13" s="3056">
        <v>54625.59264108365</v>
      </c>
      <c r="H13" s="3057">
        <v>-3.8789962289472872</v>
      </c>
    </row>
    <row r="14" ht="18" customHeight="1" x14ac:dyDescent="0.2">
      <c r="B14" s="2499" t="s">
        <v>2447</v>
      </c>
      <c r="C14" s="3056"/>
      <c r="D14" s="3056"/>
      <c r="E14" s="3056">
        <v>47105.10626378419</v>
      </c>
      <c r="F14" s="3056">
        <v>39853.15131692805</v>
      </c>
      <c r="G14" s="3056">
        <v>43889.898232639076</v>
      </c>
      <c r="H14" s="3057">
        <v>-6.8256040292962075</v>
      </c>
    </row>
    <row r="15" ht="18" customHeight="1" x14ac:dyDescent="0.2">
      <c r="B15" s="2499" t="s">
        <v>2035</v>
      </c>
      <c r="C15" s="3056"/>
      <c r="D15" s="3056"/>
      <c r="E15" s="3056">
        <v>11270.317828500283</v>
      </c>
      <c r="F15" s="3056">
        <v>10206.733038552231</v>
      </c>
      <c r="G15" s="3056">
        <v>10626.199175915766</v>
      </c>
      <c r="H15" s="3057">
        <v>-5.71517735689472</v>
      </c>
    </row>
    <row r="16" ht="18" customHeight="1" x14ac:dyDescent="0.2">
      <c r="B16" s="2499" t="s">
        <v>2036</v>
      </c>
      <c r="C16" s="3056"/>
      <c r="D16" s="3056"/>
      <c r="E16" s="3056">
        <v>33990.9054948072</v>
      </c>
      <c r="F16" s="3056">
        <v>32077.84417873569</v>
      </c>
      <c r="G16" s="3056">
        <v>24644.08068937788</v>
      </c>
      <c r="H16" s="3057">
        <v>-27.498016511673214</v>
      </c>
    </row>
    <row r="17" ht="18" customHeight="1" x14ac:dyDescent="0.2">
      <c r="B17" s="2499" t="s">
        <v>2037</v>
      </c>
      <c r="C17" s="3056"/>
      <c r="D17" s="3056"/>
      <c r="E17" s="3056">
        <v>194.30538984896836</v>
      </c>
      <c r="F17" s="3056">
        <v>156.1175154919183</v>
      </c>
      <c r="G17" s="3056">
        <v>200.77935880136715</v>
      </c>
      <c r="H17" s="3057">
        <v>3.3318524809995975</v>
      </c>
    </row>
    <row r="18" ht="18" customHeight="1" x14ac:dyDescent="0.2">
      <c r="B18" s="2494" t="s">
        <v>108</v>
      </c>
      <c r="C18" s="3056"/>
      <c r="D18" s="3056"/>
      <c r="E18" s="3056">
        <v>10361.49718397013</v>
      </c>
      <c r="F18" s="3056">
        <v>9433.807193167095</v>
      </c>
      <c r="G18" s="3056">
        <v>8777.963135803528</v>
      </c>
      <c r="H18" s="3057">
        <v>-15.28286906853989</v>
      </c>
    </row>
    <row r="19" ht="18" customHeight="1" x14ac:dyDescent="0.2">
      <c r="B19" s="2499" t="s">
        <v>2038</v>
      </c>
      <c r="C19" s="3056"/>
      <c r="D19" s="3056"/>
      <c r="E19" s="3056">
        <v>9163.832239825</v>
      </c>
      <c r="F19" s="3056">
        <v>8404.020170340002</v>
      </c>
      <c r="G19" s="3056">
        <v>7824.946738904999</v>
      </c>
      <c r="H19" s="3057">
        <v>-14.610541374833918</v>
      </c>
    </row>
    <row r="20" ht="18" customHeight="1" x14ac:dyDescent="0.2">
      <c r="B20" s="2499" t="s">
        <v>2039</v>
      </c>
      <c r="C20" s="3056"/>
      <c r="D20" s="3056"/>
      <c r="E20" s="3056">
        <v>1197.6649441451304</v>
      </c>
      <c r="F20" s="3056">
        <v>1029.787022827091</v>
      </c>
      <c r="G20" s="3056">
        <v>953.0163968985306</v>
      </c>
      <c r="H20" s="3057">
        <v>-20.42712767394433</v>
      </c>
    </row>
    <row r="21" ht="18" customHeight="1" x14ac:dyDescent="0.25">
      <c r="B21" s="3058" t="s">
        <v>2040</v>
      </c>
      <c r="C21" s="3059"/>
      <c r="D21" s="3059"/>
      <c r="E21" s="3059" t="s">
        <v>106</v>
      </c>
      <c r="F21" s="3059" t="s">
        <v>106</v>
      </c>
      <c r="G21" s="3059" t="s">
        <v>106</v>
      </c>
      <c r="H21" s="3060" t="s">
        <v>2338</v>
      </c>
    </row>
    <row r="22" ht="18" customHeight="1" x14ac:dyDescent="0.2">
      <c r="B22" s="2626" t="s">
        <v>2041</v>
      </c>
      <c r="C22" s="3061"/>
      <c r="D22" s="3061"/>
      <c r="E22" s="3061">
        <v>17114.960025589036</v>
      </c>
      <c r="F22" s="3061">
        <v>13767.717125227562</v>
      </c>
      <c r="G22" s="3061">
        <v>14522.535892496933</v>
      </c>
      <c r="H22" s="3062">
        <v>-15.147123506079478</v>
      </c>
    </row>
    <row r="23" ht="18" customHeight="1" x14ac:dyDescent="0.2">
      <c r="B23" s="2494" t="s">
        <v>2042</v>
      </c>
      <c r="C23" s="3056"/>
      <c r="D23" s="3056"/>
      <c r="E23" s="3056">
        <v>4082.445018391359</v>
      </c>
      <c r="F23" s="3056">
        <v>3365.9636635896877</v>
      </c>
      <c r="G23" s="3056">
        <v>3506.0049614512295</v>
      </c>
      <c r="H23" s="3057">
        <v>-14.11997110416123</v>
      </c>
    </row>
    <row r="24" ht="18" customHeight="1" x14ac:dyDescent="0.2">
      <c r="B24" s="2494" t="s">
        <v>841</v>
      </c>
      <c r="C24" s="3056"/>
      <c r="D24" s="3056"/>
      <c r="E24" s="3056">
        <v>2825.3934047886</v>
      </c>
      <c r="F24" s="3056">
        <v>2230.75458032</v>
      </c>
      <c r="G24" s="3056">
        <v>2519.74461046</v>
      </c>
      <c r="H24" s="3057">
        <v>-10.817919862436616</v>
      </c>
    </row>
    <row r="25" ht="18" customHeight="1" x14ac:dyDescent="0.2">
      <c r="B25" s="2494" t="s">
        <v>613</v>
      </c>
      <c r="C25" s="3056"/>
      <c r="D25" s="3056"/>
      <c r="E25" s="3056">
        <v>9811.61137640773</v>
      </c>
      <c r="F25" s="3056">
        <v>7791.57292375758</v>
      </c>
      <c r="G25" s="3056">
        <v>8099.48422402948</v>
      </c>
      <c r="H25" s="3057">
        <v>-17.45000985765808</v>
      </c>
    </row>
    <row r="26" ht="18" customHeight="1" x14ac:dyDescent="0.2">
      <c r="B26" s="2494" t="s">
        <v>2043</v>
      </c>
      <c r="C26" s="3056"/>
      <c r="D26" s="3056"/>
      <c r="E26" s="3056">
        <v>125.56293199999999</v>
      </c>
      <c r="F26" s="3056">
        <v>109.646504</v>
      </c>
      <c r="G26" s="3056">
        <v>126.15242933333333</v>
      </c>
      <c r="H26" s="3057">
        <v>0.46948356807512365</v>
      </c>
    </row>
    <row r="27" ht="18" customHeight="1" x14ac:dyDescent="0.2">
      <c r="B27" s="2494" t="s">
        <v>2044</v>
      </c>
      <c r="C27" s="3056"/>
      <c r="D27" s="3056"/>
      <c r="E27" s="3056" t="s">
        <v>106</v>
      </c>
      <c r="F27" s="3056" t="s">
        <v>106</v>
      </c>
      <c r="G27" s="3056" t="s">
        <v>106</v>
      </c>
      <c r="H27" s="3057" t="s">
        <v>2338</v>
      </c>
    </row>
    <row r="28" ht="18" customHeight="1" x14ac:dyDescent="0.2">
      <c r="B28" s="2494" t="s">
        <v>2045</v>
      </c>
      <c r="C28" s="3056"/>
      <c r="D28" s="3056"/>
      <c r="E28" s="3056" t="s">
        <v>106</v>
      </c>
      <c r="F28" s="3056" t="s">
        <v>106</v>
      </c>
      <c r="G28" s="3056" t="s">
        <v>106</v>
      </c>
      <c r="H28" s="3057" t="s">
        <v>2338</v>
      </c>
    </row>
    <row r="29" ht="18" customHeight="1" x14ac:dyDescent="0.2">
      <c r="B29" s="2494" t="s">
        <v>639</v>
      </c>
      <c r="C29" s="3056"/>
      <c r="D29" s="3056"/>
      <c r="E29" s="3056">
        <v>269.94729400134753</v>
      </c>
      <c r="F29" s="3056">
        <v>269.7794535602946</v>
      </c>
      <c r="G29" s="3056">
        <v>271.14966722289114</v>
      </c>
      <c r="H29" s="3057">
        <v>0.44541036278645113</v>
      </c>
    </row>
    <row r="30" ht="18" customHeight="1" x14ac:dyDescent="0.25">
      <c r="B30" s="2522" t="s">
        <v>2448</v>
      </c>
      <c r="C30" s="3063"/>
      <c r="D30" s="3063"/>
      <c r="E30" s="3063" t="s">
        <v>106</v>
      </c>
      <c r="F30" s="3063" t="s">
        <v>106</v>
      </c>
      <c r="G30" s="3063" t="s">
        <v>106</v>
      </c>
      <c r="H30" s="3064" t="s">
        <v>2338</v>
      </c>
    </row>
    <row r="31" ht="18" customHeight="1" x14ac:dyDescent="0.2">
      <c r="B31" s="3065" t="s">
        <v>2047</v>
      </c>
      <c r="C31" s="3054"/>
      <c r="D31" s="3054"/>
      <c r="E31" s="3054">
        <v>13013.574149642229</v>
      </c>
      <c r="F31" s="3054">
        <v>11704.450224876684</v>
      </c>
      <c r="G31" s="3054">
        <v>9688.636475765301</v>
      </c>
      <c r="H31" s="3055">
        <v>-25.54976546522646</v>
      </c>
    </row>
    <row r="32" ht="18" customHeight="1" x14ac:dyDescent="0.2">
      <c r="B32" s="2537" t="s">
        <v>2048</v>
      </c>
      <c r="C32" s="3056"/>
      <c r="D32" s="3056"/>
      <c r="E32" s="3056">
        <v>6523.384930242237</v>
      </c>
      <c r="F32" s="3056">
        <v>6253.516432708873</v>
      </c>
      <c r="G32" s="3056">
        <v>5595.629477151324</v>
      </c>
      <c r="H32" s="3057">
        <v>-14.22199460880905</v>
      </c>
    </row>
    <row r="33" ht="18" customHeight="1" x14ac:dyDescent="0.2">
      <c r="B33" s="2537" t="s">
        <v>2049</v>
      </c>
      <c r="C33" s="3056"/>
      <c r="D33" s="3056"/>
      <c r="E33" s="3056">
        <v>2514.7322405135396</v>
      </c>
      <c r="F33" s="3056">
        <v>2397.685559336326</v>
      </c>
      <c r="G33" s="3056">
        <v>2231.536099358894</v>
      </c>
      <c r="H33" s="3057">
        <v>-11.261482896358526</v>
      </c>
    </row>
    <row r="34" ht="18" customHeight="1" x14ac:dyDescent="0.2">
      <c r="B34" s="2537" t="s">
        <v>2050</v>
      </c>
      <c r="C34" s="3056"/>
      <c r="D34" s="3056"/>
      <c r="E34" s="3056" t="s">
        <v>110</v>
      </c>
      <c r="F34" s="3056" t="s">
        <v>110</v>
      </c>
      <c r="G34" s="3056" t="s">
        <v>110</v>
      </c>
      <c r="H34" s="3057" t="s">
        <v>2338</v>
      </c>
    </row>
    <row r="35" ht="18" customHeight="1" x14ac:dyDescent="0.2">
      <c r="B35" s="2537" t="s">
        <v>2051</v>
      </c>
      <c r="C35" s="3056"/>
      <c r="D35" s="3056"/>
      <c r="E35" s="3056">
        <v>2630.2161735531186</v>
      </c>
      <c r="F35" s="3056">
        <v>2592.2571088314835</v>
      </c>
      <c r="G35" s="3056">
        <v>1639.2111839217496</v>
      </c>
      <c r="H35" s="3057">
        <v>-37.67770115612344</v>
      </c>
    </row>
    <row r="36" ht="18" customHeight="1" x14ac:dyDescent="0.2">
      <c r="B36" s="2537" t="s">
        <v>2052</v>
      </c>
      <c r="C36" s="3056"/>
      <c r="D36" s="3056"/>
      <c r="E36" s="3056" t="s">
        <v>114</v>
      </c>
      <c r="F36" s="3056" t="s">
        <v>114</v>
      </c>
      <c r="G36" s="3056" t="s">
        <v>114</v>
      </c>
      <c r="H36" s="3057" t="s">
        <v>2338</v>
      </c>
    </row>
    <row r="37" ht="18" customHeight="1" x14ac:dyDescent="0.2">
      <c r="B37" s="2537" t="s">
        <v>2053</v>
      </c>
      <c r="C37" s="3056"/>
      <c r="D37" s="3056"/>
      <c r="E37" s="3056" t="s">
        <v>110</v>
      </c>
      <c r="F37" s="3056" t="s">
        <v>110</v>
      </c>
      <c r="G37" s="3056" t="s">
        <v>110</v>
      </c>
      <c r="H37" s="3057" t="s">
        <v>2338</v>
      </c>
    </row>
    <row r="38" ht="18" customHeight="1" x14ac:dyDescent="0.2">
      <c r="B38" s="2542" t="s">
        <v>958</v>
      </c>
      <c r="C38" s="3059"/>
      <c r="D38" s="3059"/>
      <c r="E38" s="3059">
        <v>1236.707472</v>
      </c>
      <c r="F38" s="3059">
        <v>328.991124</v>
      </c>
      <c r="G38" s="3059">
        <v>113.726382</v>
      </c>
      <c r="H38" s="3060">
        <v>-90.80410003377095</v>
      </c>
    </row>
    <row r="39" ht="18" customHeight="1" x14ac:dyDescent="0.2">
      <c r="B39" s="2542" t="s">
        <v>959</v>
      </c>
      <c r="C39" s="3059"/>
      <c r="D39" s="3059"/>
      <c r="E39" s="3059">
        <v>108.53333333333333</v>
      </c>
      <c r="F39" s="3059">
        <v>132</v>
      </c>
      <c r="G39" s="3059">
        <v>108.53333333333333</v>
      </c>
      <c r="H39" s="3060">
        <v>0</v>
      </c>
    </row>
    <row r="40" ht="18" customHeight="1" x14ac:dyDescent="0.2">
      <c r="B40" s="2542" t="s">
        <v>2054</v>
      </c>
      <c r="C40" s="3059"/>
      <c r="D40" s="3059"/>
      <c r="E40" s="3059" t="s">
        <v>106</v>
      </c>
      <c r="F40" s="3059" t="s">
        <v>106</v>
      </c>
      <c r="G40" s="3059" t="s">
        <v>106</v>
      </c>
      <c r="H40" s="3060" t="s">
        <v>2338</v>
      </c>
    </row>
    <row r="41" ht="18" customHeight="1" x14ac:dyDescent="0.25">
      <c r="B41" s="2545" t="s">
        <v>2055</v>
      </c>
      <c r="C41" s="3059"/>
      <c r="D41" s="3059"/>
      <c r="E41" s="3059" t="s">
        <v>114</v>
      </c>
      <c r="F41" s="3059" t="s">
        <v>114</v>
      </c>
      <c r="G41" s="3059" t="s">
        <v>114</v>
      </c>
      <c r="H41" s="3060" t="s">
        <v>2338</v>
      </c>
    </row>
    <row r="42" ht="18" customHeight="1" x14ac:dyDescent="0.2">
      <c r="B42" s="3065" t="s">
        <v>2449</v>
      </c>
      <c r="C42" s="3061"/>
      <c r="D42" s="3061"/>
      <c r="E42" s="3061">
        <v>-9465.495637679549</v>
      </c>
      <c r="F42" s="3061">
        <v>-11269.086215222995</v>
      </c>
      <c r="G42" s="3061">
        <v>-11644.175150679544</v>
      </c>
      <c r="H42" s="3062">
        <v>23.017067424628756</v>
      </c>
    </row>
    <row r="43" ht="18" customHeight="1" x14ac:dyDescent="0.2">
      <c r="B43" s="2537" t="s">
        <v>1296</v>
      </c>
      <c r="C43" s="3056"/>
      <c r="D43" s="3056"/>
      <c r="E43" s="3056">
        <v>-8363.453003044164</v>
      </c>
      <c r="F43" s="3056">
        <v>-11355.67538640225</v>
      </c>
      <c r="G43" s="3056">
        <v>-12711.337578492072</v>
      </c>
      <c r="H43" s="3057">
        <v>51.98671617889581</v>
      </c>
    </row>
    <row r="44" ht="18" customHeight="1" x14ac:dyDescent="0.2">
      <c r="B44" s="2537" t="s">
        <v>1299</v>
      </c>
      <c r="C44" s="3056"/>
      <c r="D44" s="3056"/>
      <c r="E44" s="3056">
        <v>284.9252305024389</v>
      </c>
      <c r="F44" s="3056">
        <v>267.806869112776</v>
      </c>
      <c r="G44" s="3056">
        <v>268.7687064520411</v>
      </c>
      <c r="H44" s="3057">
        <v>-5.670443442971795</v>
      </c>
    </row>
    <row r="45" ht="18" customHeight="1" x14ac:dyDescent="0.2">
      <c r="B45" s="2537" t="s">
        <v>2450</v>
      </c>
      <c r="C45" s="3056"/>
      <c r="D45" s="3056"/>
      <c r="E45" s="3056">
        <v>-188.58579580839253</v>
      </c>
      <c r="F45" s="3056">
        <v>-162.95138856850974</v>
      </c>
      <c r="G45" s="3056">
        <v>-252.13064100216837</v>
      </c>
      <c r="H45" s="3057">
        <v>33.69545671315503</v>
      </c>
    </row>
    <row r="46" ht="18" customHeight="1" x14ac:dyDescent="0.2">
      <c r="B46" s="2537" t="s">
        <v>2100</v>
      </c>
      <c r="C46" s="3056"/>
      <c r="D46" s="3056"/>
      <c r="E46" s="3056">
        <v>-14.54608198510537</v>
      </c>
      <c r="F46" s="3056">
        <v>3.1739654743594397</v>
      </c>
      <c r="G46" s="3056">
        <v>-23.653504578263842</v>
      </c>
      <c r="H46" s="3057">
        <v>62.61082951742003</v>
      </c>
    </row>
    <row r="47" ht="18" customHeight="1" x14ac:dyDescent="0.2">
      <c r="B47" s="2537" t="s">
        <v>1308</v>
      </c>
      <c r="C47" s="3056"/>
      <c r="D47" s="3056"/>
      <c r="E47" s="3056">
        <v>496.63776955814063</v>
      </c>
      <c r="F47" s="3056">
        <v>301.2356839373907</v>
      </c>
      <c r="G47" s="3056">
        <v>303.7843191271253</v>
      </c>
      <c r="H47" s="3057">
        <v>-38.83181309440024</v>
      </c>
    </row>
    <row r="48" ht="18" customHeight="1" x14ac:dyDescent="0.2">
      <c r="B48" s="2537" t="s">
        <v>2102</v>
      </c>
      <c r="C48" s="3056"/>
      <c r="D48" s="3056"/>
      <c r="E48" s="3056" t="s">
        <v>110</v>
      </c>
      <c r="F48" s="3056" t="s">
        <v>110</v>
      </c>
      <c r="G48" s="3056" t="s">
        <v>110</v>
      </c>
      <c r="H48" s="3057" t="s">
        <v>2338</v>
      </c>
    </row>
    <row r="49" ht="18" customHeight="1" x14ac:dyDescent="0.2">
      <c r="B49" s="2537" t="s">
        <v>2103</v>
      </c>
      <c r="C49" s="3059"/>
      <c r="D49" s="3059"/>
      <c r="E49" s="3059">
        <v>-1680.4737569024655</v>
      </c>
      <c r="F49" s="3059">
        <v>-322.67595877675967</v>
      </c>
      <c r="G49" s="3059">
        <v>770.3935478137944</v>
      </c>
      <c r="H49" s="3060">
        <v>-145.84383092264548</v>
      </c>
    </row>
    <row r="50" ht="18" customHeight="1" x14ac:dyDescent="0.25">
      <c r="B50" s="2545" t="s">
        <v>2451</v>
      </c>
      <c r="C50" s="3063"/>
      <c r="D50" s="3063"/>
      <c r="E50" s="3063" t="s">
        <v>106</v>
      </c>
      <c r="F50" s="3063" t="s">
        <v>106</v>
      </c>
      <c r="G50" s="3063" t="s">
        <v>106</v>
      </c>
      <c r="H50" s="3064" t="s">
        <v>2338</v>
      </c>
    </row>
    <row r="51" ht="18" customHeight="1" x14ac:dyDescent="0.2">
      <c r="B51" s="3065" t="s">
        <v>2065</v>
      </c>
      <c r="C51" s="3054"/>
      <c r="D51" s="3054"/>
      <c r="E51" s="3054">
        <v>3319.4224530172</v>
      </c>
      <c r="F51" s="3054">
        <v>3482.855217864846</v>
      </c>
      <c r="G51" s="3054">
        <v>3468.802115163252</v>
      </c>
      <c r="H51" s="3055">
        <v>4.500170263362315</v>
      </c>
    </row>
    <row r="52" ht="18" customHeight="1" x14ac:dyDescent="0.2">
      <c r="B52" s="2537" t="s">
        <v>2452</v>
      </c>
      <c r="C52" s="3056"/>
      <c r="D52" s="3056"/>
      <c r="E52" s="3056">
        <v>2007.8159348014867</v>
      </c>
      <c r="F52" s="3056">
        <v>2099.9044893130235</v>
      </c>
      <c r="G52" s="3056">
        <v>2180.421394327293</v>
      </c>
      <c r="H52" s="3057">
        <v>8.596677441095805</v>
      </c>
    </row>
    <row r="53" ht="18" customHeight="1" x14ac:dyDescent="0.2">
      <c r="B53" s="2537" t="s">
        <v>2106</v>
      </c>
      <c r="C53" s="3056"/>
      <c r="D53" s="3056"/>
      <c r="E53" s="3056" t="s">
        <v>1865</v>
      </c>
      <c r="F53" s="3056" t="s">
        <v>1865</v>
      </c>
      <c r="G53" s="3056" t="s">
        <v>1865</v>
      </c>
      <c r="H53" s="3057" t="s">
        <v>2338</v>
      </c>
    </row>
    <row r="54" ht="18" customHeight="1" x14ac:dyDescent="0.2">
      <c r="B54" s="2537" t="s">
        <v>2107</v>
      </c>
      <c r="C54" s="3056"/>
      <c r="D54" s="3056"/>
      <c r="E54" s="3056">
        <v>20.426971522860004</v>
      </c>
      <c r="F54" s="3056">
        <v>24.279028508864005</v>
      </c>
      <c r="G54" s="3056">
        <v>28.280467794215</v>
      </c>
      <c r="H54" s="3057">
        <v>38.4466990741436</v>
      </c>
    </row>
    <row r="55" ht="18" customHeight="1" x14ac:dyDescent="0.2">
      <c r="B55" s="2537" t="s">
        <v>2069</v>
      </c>
      <c r="C55" s="3056"/>
      <c r="D55" s="3056"/>
      <c r="E55" s="3056">
        <v>1291.1795466928538</v>
      </c>
      <c r="F55" s="3056">
        <v>1358.6717000429587</v>
      </c>
      <c r="G55" s="3056">
        <v>1260.1002530417438</v>
      </c>
      <c r="H55" s="3057">
        <v>-2.40704662110816</v>
      </c>
    </row>
    <row r="56" ht="18" customHeight="1" x14ac:dyDescent="0.25">
      <c r="B56" s="2542" t="s">
        <v>2453</v>
      </c>
      <c r="C56" s="3059"/>
      <c r="D56" s="3059"/>
      <c r="E56" s="3059" t="s">
        <v>106</v>
      </c>
      <c r="F56" s="3059" t="s">
        <v>106</v>
      </c>
      <c r="G56" s="3059" t="s">
        <v>106</v>
      </c>
      <c r="H56" s="3060" t="s">
        <v>2338</v>
      </c>
    </row>
    <row r="57" ht="18" customHeight="1" x14ac:dyDescent="0.25">
      <c r="B57" s="3066" t="s">
        <v>2153</v>
      </c>
      <c r="C57" s="3067"/>
      <c r="D57" s="3067"/>
      <c r="E57" s="3067" t="s">
        <v>114</v>
      </c>
      <c r="F57" s="3067" t="s">
        <v>114</v>
      </c>
      <c r="G57" s="3067" t="s">
        <v>114</v>
      </c>
      <c r="H57" s="3068" t="s">
        <v>2338</v>
      </c>
    </row>
    <row r="58" ht="18" customHeight="1" x14ac:dyDescent="0.25">
      <c r="B58" s="3069"/>
      <c r="C58" s="3070"/>
      <c r="D58" s="3070"/>
      <c r="E58" s="3070"/>
      <c r="F58" s="3070"/>
      <c r="G58" s="3070"/>
      <c r="H58" s="3070"/>
    </row>
    <row r="59" ht="18" customHeight="1" x14ac:dyDescent="0.2">
      <c r="B59" s="3071" t="s">
        <v>2454</v>
      </c>
      <c r="C59" s="3072"/>
      <c r="D59" s="3073"/>
      <c r="E59" s="3073"/>
      <c r="F59" s="3073"/>
      <c r="G59" s="3073"/>
      <c r="H59" s="3074"/>
    </row>
    <row r="60" ht="18" customHeight="1" x14ac:dyDescent="0.2">
      <c r="B60" s="2581" t="s">
        <v>129</v>
      </c>
      <c r="C60" s="3056"/>
      <c r="D60" s="3056"/>
      <c r="E60" s="3056">
        <v>674.5846106904614</v>
      </c>
      <c r="F60" s="3056">
        <v>477.96716783329197</v>
      </c>
      <c r="G60" s="3056">
        <v>547.779601931394</v>
      </c>
      <c r="H60" s="3057">
        <v>-18.797495043546565</v>
      </c>
    </row>
    <row r="61" ht="18" customHeight="1" x14ac:dyDescent="0.2">
      <c r="B61" s="2499" t="s">
        <v>130</v>
      </c>
      <c r="C61" s="3056"/>
      <c r="D61" s="3056"/>
      <c r="E61" s="3056">
        <v>674.5846106904614</v>
      </c>
      <c r="F61" s="3056">
        <v>477.96716783329197</v>
      </c>
      <c r="G61" s="3056">
        <v>547.779601931394</v>
      </c>
      <c r="H61" s="3057">
        <v>-18.797495043546565</v>
      </c>
    </row>
    <row r="62" ht="18" customHeight="1" x14ac:dyDescent="0.2">
      <c r="B62" s="2499" t="s">
        <v>2073</v>
      </c>
      <c r="C62" s="3056"/>
      <c r="D62" s="3056"/>
      <c r="E62" s="3056" t="s">
        <v>95</v>
      </c>
      <c r="F62" s="3056" t="s">
        <v>95</v>
      </c>
      <c r="G62" s="3056" t="s">
        <v>95</v>
      </c>
      <c r="H62" s="3057" t="s">
        <v>2338</v>
      </c>
    </row>
    <row r="63" ht="18" customHeight="1" x14ac:dyDescent="0.2">
      <c r="B63" s="2581" t="s">
        <v>132</v>
      </c>
      <c r="C63" s="3056"/>
      <c r="D63" s="3056"/>
      <c r="E63" s="3056" t="s">
        <v>106</v>
      </c>
      <c r="F63" s="3056" t="s">
        <v>106</v>
      </c>
      <c r="G63" s="3056" t="s">
        <v>106</v>
      </c>
      <c r="H63" s="3057" t="s">
        <v>2338</v>
      </c>
    </row>
    <row r="64" ht="18" customHeight="1" x14ac:dyDescent="0.2">
      <c r="B64" s="2581" t="s">
        <v>133</v>
      </c>
      <c r="C64" s="3056"/>
      <c r="D64" s="3056"/>
      <c r="E64" s="3056">
        <v>6445.393968726925</v>
      </c>
      <c r="F64" s="3056">
        <v>6547.98567545498</v>
      </c>
      <c r="G64" s="3056">
        <v>7286.1263272073575</v>
      </c>
      <c r="H64" s="3057">
        <v>13.043925050348653</v>
      </c>
    </row>
    <row r="65" ht="18" customHeight="1" x14ac:dyDescent="0.2">
      <c r="B65" s="2581" t="s">
        <v>2074</v>
      </c>
      <c r="C65" s="3056"/>
      <c r="D65" s="3056"/>
      <c r="E65" s="3056" t="s">
        <v>106</v>
      </c>
      <c r="F65" s="3056" t="s">
        <v>106</v>
      </c>
      <c r="G65" s="3056" t="s">
        <v>106</v>
      </c>
      <c r="H65" s="3057" t="s">
        <v>2338</v>
      </c>
    </row>
    <row r="66" ht="18" customHeight="1" x14ac:dyDescent="0.2">
      <c r="B66" s="2582" t="s">
        <v>2075</v>
      </c>
      <c r="C66" s="3059"/>
      <c r="D66" s="3059"/>
      <c r="E66" s="3059">
        <v>15558.29815757903</v>
      </c>
      <c r="F66" s="3059">
        <v>16328.30779760303</v>
      </c>
      <c r="G66" s="3059">
        <v>17129.272599035034</v>
      </c>
      <c r="H66" s="3060">
        <v>10.097341145829128</v>
      </c>
    </row>
    <row r="67" ht="18" customHeight="1" x14ac:dyDescent="0.25">
      <c r="B67" s="3075" t="s">
        <v>2112</v>
      </c>
      <c r="C67" s="3063"/>
      <c r="D67" s="3063"/>
      <c r="E67" s="3063">
        <v>982.3573297926027</v>
      </c>
      <c r="F67" s="3063">
        <v>932.861594481496</v>
      </c>
      <c r="G67" s="3063">
        <v>877.4884822666472</v>
      </c>
      <c r="H67" s="3064">
        <v>-10.675224212771502</v>
      </c>
    </row>
    <row r="68" ht="18" customHeight="1" x14ac:dyDescent="0.25">
      <c r="C68" s="2636"/>
      <c r="D68" s="2636"/>
      <c r="E68" s="2636"/>
      <c r="F68" s="2636"/>
      <c r="G68" s="2636"/>
      <c r="H68" s="2636"/>
    </row>
    <row r="69" ht="18" customHeight="1" x14ac:dyDescent="0.25">
      <c r="B69" s="2649" t="s">
        <v>2455</v>
      </c>
      <c r="C69" s="3076"/>
      <c r="D69" s="3076"/>
      <c r="E69" s="3076">
        <v>1594.818816747131</v>
      </c>
      <c r="F69" s="3076">
        <v>1430.4241667962224</v>
      </c>
      <c r="G69" s="3076">
        <v>1330.4251421182266</v>
      </c>
      <c r="H69" s="3077">
        <v>-16.578289135575563</v>
      </c>
    </row>
    <row r="70" ht="18" customHeight="1" x14ac:dyDescent="0.25">
      <c r="B70" s="3078"/>
      <c r="C70" s="3070"/>
      <c r="D70" s="3070"/>
      <c r="E70" s="3070"/>
      <c r="F70" s="3070"/>
      <c r="G70" s="3070"/>
      <c r="H70" s="3070"/>
    </row>
    <row r="71" ht="18" customHeight="1" x14ac:dyDescent="0.2">
      <c r="B71" s="2626" t="s">
        <v>2456</v>
      </c>
      <c r="C71" s="3079"/>
      <c r="D71" s="3079"/>
      <c r="E71" s="3079">
        <v>193200.1160443827</v>
      </c>
      <c r="F71" s="3079">
        <v>176134.40824187643</v>
      </c>
      <c r="G71" s="3079">
        <v>170444.48771704672</v>
      </c>
      <c r="H71" s="3080">
        <v>-11.778268457203449</v>
      </c>
    </row>
    <row r="72" ht="18" customHeight="1" x14ac:dyDescent="0.2">
      <c r="B72" s="3081" t="s">
        <v>2457</v>
      </c>
      <c r="C72" s="3056"/>
      <c r="D72" s="3056"/>
      <c r="E72" s="3056">
        <v>183734.62040670315</v>
      </c>
      <c r="F72" s="3056">
        <v>164865.32202665345</v>
      </c>
      <c r="G72" s="3056">
        <v>158800.31256636718</v>
      </c>
      <c r="H72" s="3057">
        <v>-13.570827199110862</v>
      </c>
    </row>
    <row r="73" ht="18" customHeight="1" x14ac:dyDescent="0.2">
      <c r="B73" s="3081" t="s">
        <v>2116</v>
      </c>
      <c r="C73" s="3056"/>
      <c r="D73" s="3056"/>
      <c r="E73" s="3056">
        <v>194794.93486112982</v>
      </c>
      <c r="F73" s="3056">
        <v>177564.83240867264</v>
      </c>
      <c r="G73" s="3056">
        <v>171774.91285916496</v>
      </c>
      <c r="H73" s="3057">
        <v>-11.817567031902513</v>
      </c>
    </row>
    <row r="74" ht="18" customHeight="1" x14ac:dyDescent="0.25">
      <c r="B74" s="3082" t="s">
        <v>2458</v>
      </c>
      <c r="C74" s="3063"/>
      <c r="D74" s="3063"/>
      <c r="E74" s="3063">
        <v>185329.43922345026</v>
      </c>
      <c r="F74" s="3063">
        <v>166295.74619344965</v>
      </c>
      <c r="G74" s="3063">
        <v>160130.73770848542</v>
      </c>
      <c r="H74" s="3064">
        <v>-13.596707366379585</v>
      </c>
    </row>
    <row r="75" ht="14.1" customHeight="1" x14ac:dyDescent="0.2">
      <c r="B75" s="152" t="s">
        <v>140</v>
      </c>
      <c r="C75" s="3083"/>
      <c r="D75" s="3083"/>
    </row>
    <row r="76" ht="14.1" customHeight="1" x14ac:dyDescent="0.2">
      <c r="B76" s="152" t="s">
        <v>2459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2439</v>
      </c>
      <c r="C1" s="181"/>
      <c r="D1" s="181"/>
      <c r="E1" s="181"/>
      <c r="F1" s="181"/>
      <c r="G1" s="181"/>
      <c r="H1" s="100" t="s">
        <v>62</v>
      </c>
    </row>
    <row r="2" ht="18.95" customHeight="1" x14ac:dyDescent="0.2">
      <c r="B2" s="5" t="s">
        <v>2460</v>
      </c>
      <c r="C2" s="181"/>
      <c r="D2" s="181"/>
      <c r="E2" s="181"/>
      <c r="F2" s="181"/>
      <c r="G2" s="181"/>
      <c r="H2" s="100" t="s">
        <v>64</v>
      </c>
    </row>
    <row r="3" ht="18.95" customHeight="1" x14ac:dyDescent="0.2">
      <c r="B3" s="5" t="s">
        <v>2461</v>
      </c>
      <c r="C3" s="181"/>
      <c r="D3" s="181"/>
      <c r="E3" s="181"/>
      <c r="F3" s="181"/>
      <c r="G3" s="181"/>
      <c r="H3" s="100" t="s">
        <v>65</v>
      </c>
    </row>
    <row r="4" hidden="1" ht="15.75" customHeight="1" x14ac:dyDescent="0.2">
      <c r="B4" s="5"/>
      <c r="C4" s="181"/>
      <c r="D4" s="181"/>
      <c r="E4" s="181"/>
      <c r="F4" s="181"/>
      <c r="G4" s="181"/>
      <c r="H4" s="100"/>
    </row>
    <row r="5" hidden="1" ht="15.75" customHeight="1" x14ac:dyDescent="0.2">
      <c r="B5" s="5"/>
      <c r="C5" s="181"/>
      <c r="D5" s="181"/>
      <c r="E5" s="181"/>
      <c r="F5" s="181"/>
      <c r="G5" s="181"/>
      <c r="H5" s="100"/>
    </row>
    <row r="6" hidden="1" ht="15.75" customHeight="1" x14ac:dyDescent="0.2">
      <c r="B6" s="5"/>
      <c r="C6" s="181"/>
      <c r="D6" s="181"/>
      <c r="E6" s="181"/>
      <c r="F6" s="181"/>
      <c r="G6" s="181"/>
      <c r="H6" s="100"/>
    </row>
    <row r="7" ht="12.75" customHeight="1" x14ac:dyDescent="0.25">
      <c r="B7" s="6" t="s">
        <v>66</v>
      </c>
      <c r="C7" s="181"/>
      <c r="D7" s="181"/>
      <c r="E7" s="181"/>
      <c r="F7" s="181"/>
      <c r="G7" s="181"/>
      <c r="H7" s="181"/>
    </row>
    <row r="8" ht="60" customHeight="1" x14ac:dyDescent="0.2">
      <c r="B8" s="3084" t="s">
        <v>67</v>
      </c>
      <c r="C8" s="3044" t="s">
        <v>2442</v>
      </c>
      <c r="D8" s="3044" t="s">
        <v>2443</v>
      </c>
      <c r="E8" s="3045" t="s">
        <v>1813</v>
      </c>
      <c r="F8" s="3045" t="s">
        <v>1814</v>
      </c>
      <c r="G8" s="3045" t="s">
        <v>62</v>
      </c>
      <c r="H8" s="3046" t="s">
        <v>2444</v>
      </c>
      <c r="I8" s="2882"/>
    </row>
    <row r="9" ht="18" customHeight="1" x14ac:dyDescent="0.25">
      <c r="B9" s="3085"/>
      <c r="C9" s="3048" t="s">
        <v>76</v>
      </c>
      <c r="D9" s="3048"/>
      <c r="E9" s="3049" t="s">
        <v>649</v>
      </c>
      <c r="F9" s="3049" t="s">
        <v>649</v>
      </c>
      <c r="G9" s="3049" t="s">
        <v>649</v>
      </c>
      <c r="H9" s="3050" t="s">
        <v>877</v>
      </c>
      <c r="I9" s="2882"/>
    </row>
    <row r="10" ht="18" customHeight="1" x14ac:dyDescent="0.2">
      <c r="B10" s="3065" t="s">
        <v>2031</v>
      </c>
      <c r="C10" s="3054"/>
      <c r="D10" s="3054"/>
      <c r="E10" s="3054">
        <v>147186.58738253522</v>
      </c>
      <c r="F10" s="3054">
        <v>135698.77640984903</v>
      </c>
      <c r="G10" s="3054">
        <v>132142.71474930513</v>
      </c>
      <c r="H10" s="3055">
        <v>-10.220953485477139</v>
      </c>
      <c r="I10" s="2882"/>
    </row>
    <row r="11" ht="18" customHeight="1" x14ac:dyDescent="0.2">
      <c r="B11" s="2494" t="s">
        <v>2032</v>
      </c>
      <c r="C11" s="3056"/>
      <c r="D11" s="3056"/>
      <c r="E11" s="3056">
        <v>146642.0052585615</v>
      </c>
      <c r="F11" s="3056">
        <v>135217.54677483524</v>
      </c>
      <c r="G11" s="3056">
        <v>131672.0060947376</v>
      </c>
      <c r="H11" s="3057">
        <v>-10.208534135514965</v>
      </c>
      <c r="I11" s="2882"/>
    </row>
    <row r="12" ht="18" customHeight="1" x14ac:dyDescent="0.2">
      <c r="B12" s="2499" t="s">
        <v>2033</v>
      </c>
      <c r="C12" s="3056"/>
      <c r="D12" s="3056"/>
      <c r="E12" s="3056">
        <v>56593.87464028391</v>
      </c>
      <c r="F12" s="3056">
        <v>55221.69411008748</v>
      </c>
      <c r="G12" s="3056">
        <v>54398.45241545238</v>
      </c>
      <c r="H12" s="3057">
        <v>-3.8792576737073423</v>
      </c>
      <c r="I12" s="2882"/>
    </row>
    <row r="13" ht="18" customHeight="1" x14ac:dyDescent="0.2">
      <c r="B13" s="2499" t="s">
        <v>2447</v>
      </c>
      <c r="C13" s="3056"/>
      <c r="D13" s="3056"/>
      <c r="E13" s="3056">
        <v>46823.53473175226</v>
      </c>
      <c r="F13" s="3056">
        <v>39612.34919009251</v>
      </c>
      <c r="G13" s="3056">
        <v>43631.24791433779</v>
      </c>
      <c r="H13" s="3057">
        <v>-6.81769720227827</v>
      </c>
      <c r="I13" s="2882"/>
    </row>
    <row r="14" ht="18" customHeight="1" x14ac:dyDescent="0.2">
      <c r="B14" s="2499" t="s">
        <v>2035</v>
      </c>
      <c r="C14" s="3056"/>
      <c r="D14" s="3056"/>
      <c r="E14" s="3056">
        <v>11077.837181581956</v>
      </c>
      <c r="F14" s="3056">
        <v>10032.36792120966</v>
      </c>
      <c r="G14" s="3056">
        <v>10430.49809652136</v>
      </c>
      <c r="H14" s="3057">
        <v>-5.843551177452431</v>
      </c>
      <c r="I14" s="2882"/>
    </row>
    <row r="15" ht="18" customHeight="1" x14ac:dyDescent="0.2">
      <c r="B15" s="2499" t="s">
        <v>2036</v>
      </c>
      <c r="C15" s="3056"/>
      <c r="D15" s="3056"/>
      <c r="E15" s="3056">
        <v>31954.82583491722</v>
      </c>
      <c r="F15" s="3056">
        <v>30196.959969326235</v>
      </c>
      <c r="G15" s="3056">
        <v>23013.581917415435</v>
      </c>
      <c r="H15" s="3057">
        <v>-27.980887655884633</v>
      </c>
      <c r="I15" s="2882"/>
    </row>
    <row r="16" ht="18" customHeight="1" x14ac:dyDescent="0.2">
      <c r="B16" s="2499" t="s">
        <v>2037</v>
      </c>
      <c r="C16" s="3056"/>
      <c r="D16" s="3056"/>
      <c r="E16" s="3056">
        <v>191.93287002614895</v>
      </c>
      <c r="F16" s="3056">
        <v>154.1755841193656</v>
      </c>
      <c r="G16" s="3056">
        <v>198.2257510106129</v>
      </c>
      <c r="H16" s="3057">
        <v>3.278688524590189</v>
      </c>
      <c r="I16" s="2882"/>
    </row>
    <row r="17" ht="18" customHeight="1" x14ac:dyDescent="0.2">
      <c r="B17" s="2494" t="s">
        <v>108</v>
      </c>
      <c r="C17" s="3056"/>
      <c r="D17" s="3056"/>
      <c r="E17" s="3056">
        <v>544.5821239737346</v>
      </c>
      <c r="F17" s="3056">
        <v>481.22963501379434</v>
      </c>
      <c r="G17" s="3056">
        <v>470.7086545675327</v>
      </c>
      <c r="H17" s="3057">
        <v>-13.565166051936895</v>
      </c>
      <c r="I17" s="2882"/>
    </row>
    <row r="18" ht="18" customHeight="1" x14ac:dyDescent="0.2">
      <c r="B18" s="2499" t="s">
        <v>2038</v>
      </c>
      <c r="C18" s="3056"/>
      <c r="D18" s="3056"/>
      <c r="E18" s="3056">
        <v>542.379922025</v>
      </c>
      <c r="F18" s="3056">
        <v>478.2800171</v>
      </c>
      <c r="G18" s="3056">
        <v>467.24203462500003</v>
      </c>
      <c r="H18" s="3057">
        <v>-13.853368155566914</v>
      </c>
      <c r="I18" s="2882"/>
    </row>
    <row r="19" ht="18" customHeight="1" x14ac:dyDescent="0.2">
      <c r="B19" s="2499" t="s">
        <v>2039</v>
      </c>
      <c r="C19" s="3056"/>
      <c r="D19" s="3056"/>
      <c r="E19" s="3056">
        <v>2.2022019487345776</v>
      </c>
      <c r="F19" s="3056">
        <v>2.9496179137943455</v>
      </c>
      <c r="G19" s="3056">
        <v>3.466619942532669</v>
      </c>
      <c r="H19" s="3057">
        <v>57.416078235905985</v>
      </c>
      <c r="I19" s="2882"/>
    </row>
    <row r="20" ht="18" customHeight="1" x14ac:dyDescent="0.25">
      <c r="B20" s="2508" t="s">
        <v>2040</v>
      </c>
      <c r="C20" s="3059"/>
      <c r="D20" s="3059"/>
      <c r="E20" s="3059" t="s">
        <v>106</v>
      </c>
      <c r="F20" s="3059" t="s">
        <v>106</v>
      </c>
      <c r="G20" s="3059" t="s">
        <v>106</v>
      </c>
      <c r="H20" s="3060" t="s">
        <v>2338</v>
      </c>
      <c r="I20" s="2882"/>
    </row>
    <row r="21" ht="18" customHeight="1" x14ac:dyDescent="0.2">
      <c r="B21" s="2511" t="s">
        <v>2041</v>
      </c>
      <c r="C21" s="3061"/>
      <c r="D21" s="3061"/>
      <c r="E21" s="3061">
        <v>15786.063911526104</v>
      </c>
      <c r="F21" s="3061">
        <v>12785.355480411883</v>
      </c>
      <c r="G21" s="3061">
        <v>13389.285446814043</v>
      </c>
      <c r="H21" s="3062">
        <v>-15.182875719653374</v>
      </c>
      <c r="I21" s="2882"/>
    </row>
    <row r="22" ht="18" customHeight="1" x14ac:dyDescent="0.2">
      <c r="B22" s="2494" t="s">
        <v>2042</v>
      </c>
      <c r="C22" s="3056"/>
      <c r="D22" s="3056"/>
      <c r="E22" s="3056">
        <v>4082.445018391359</v>
      </c>
      <c r="F22" s="3056">
        <v>3365.9636635896877</v>
      </c>
      <c r="G22" s="3056">
        <v>3506.0049614512295</v>
      </c>
      <c r="H22" s="3057">
        <v>-14.11997110416123</v>
      </c>
      <c r="I22" s="2882"/>
    </row>
    <row r="23" ht="18" customHeight="1" x14ac:dyDescent="0.2">
      <c r="B23" s="2494" t="s">
        <v>841</v>
      </c>
      <c r="C23" s="3056"/>
      <c r="D23" s="3056"/>
      <c r="E23" s="3056">
        <v>1783.267172067</v>
      </c>
      <c r="F23" s="3056">
        <v>1533.292718</v>
      </c>
      <c r="G23" s="3056">
        <v>1664.9214519999998</v>
      </c>
      <c r="H23" s="3057">
        <v>-6.63645481287163</v>
      </c>
      <c r="I23" s="2882"/>
    </row>
    <row r="24" ht="18" customHeight="1" x14ac:dyDescent="0.2">
      <c r="B24" s="2494" t="s">
        <v>613</v>
      </c>
      <c r="C24" s="3056"/>
      <c r="D24" s="3056"/>
      <c r="E24" s="3056">
        <v>9794.788789067743</v>
      </c>
      <c r="F24" s="3056">
        <v>7776.452594822195</v>
      </c>
      <c r="G24" s="3056">
        <v>8092.20660402948</v>
      </c>
      <c r="H24" s="3057">
        <v>-17.38253087129929</v>
      </c>
      <c r="I24" s="2882"/>
    </row>
    <row r="25" ht="18" customHeight="1" x14ac:dyDescent="0.2">
      <c r="B25" s="2494" t="s">
        <v>2043</v>
      </c>
      <c r="C25" s="3056"/>
      <c r="D25" s="3056"/>
      <c r="E25" s="3056">
        <v>125.56293199999999</v>
      </c>
      <c r="F25" s="3056">
        <v>109.646504</v>
      </c>
      <c r="G25" s="3056">
        <v>126.15242933333333</v>
      </c>
      <c r="H25" s="3057">
        <v>0.46948356807512365</v>
      </c>
      <c r="I25" s="2882"/>
    </row>
    <row r="26" ht="18" customHeight="1" x14ac:dyDescent="0.2">
      <c r="B26" s="2494" t="s">
        <v>2044</v>
      </c>
      <c r="C26" s="947"/>
      <c r="D26" s="947"/>
      <c r="E26" s="947"/>
      <c r="F26" s="947"/>
      <c r="G26" s="947"/>
      <c r="H26" s="207"/>
      <c r="I26" s="2882"/>
    </row>
    <row r="27" ht="18" customHeight="1" x14ac:dyDescent="0.2">
      <c r="B27" s="2494" t="s">
        <v>2045</v>
      </c>
      <c r="C27" s="947"/>
      <c r="D27" s="947"/>
      <c r="E27" s="947"/>
      <c r="F27" s="947"/>
      <c r="G27" s="947"/>
      <c r="H27" s="207"/>
      <c r="I27" s="2882"/>
    </row>
    <row r="28" ht="18" customHeight="1" x14ac:dyDescent="0.2">
      <c r="B28" s="2494" t="s">
        <v>639</v>
      </c>
      <c r="C28" s="3056"/>
      <c r="D28" s="3056"/>
      <c r="E28" s="3056" t="s">
        <v>106</v>
      </c>
      <c r="F28" s="3056" t="s">
        <v>106</v>
      </c>
      <c r="G28" s="3056" t="s">
        <v>106</v>
      </c>
      <c r="H28" s="3057" t="s">
        <v>2338</v>
      </c>
      <c r="I28" s="2882"/>
    </row>
    <row r="29" ht="18" customHeight="1" x14ac:dyDescent="0.25">
      <c r="B29" s="2522" t="s">
        <v>2448</v>
      </c>
      <c r="C29" s="3063"/>
      <c r="D29" s="3063"/>
      <c r="E29" s="3063" t="s">
        <v>106</v>
      </c>
      <c r="F29" s="3063" t="s">
        <v>106</v>
      </c>
      <c r="G29" s="3063" t="s">
        <v>106</v>
      </c>
      <c r="H29" s="3064" t="s">
        <v>2338</v>
      </c>
      <c r="I29" s="2882"/>
    </row>
    <row r="30" ht="18" customHeight="1" x14ac:dyDescent="0.2">
      <c r="B30" s="3086" t="s">
        <v>2047</v>
      </c>
      <c r="C30" s="3054"/>
      <c r="D30" s="3054"/>
      <c r="E30" s="3054">
        <v>1345.2408053333334</v>
      </c>
      <c r="F30" s="3054">
        <v>460.991124</v>
      </c>
      <c r="G30" s="3054">
        <v>222.25971533333333</v>
      </c>
      <c r="H30" s="3055">
        <v>-83.47807214498967</v>
      </c>
      <c r="I30" s="2882"/>
    </row>
    <row r="31" ht="18" customHeight="1" x14ac:dyDescent="0.2">
      <c r="B31" s="2537" t="s">
        <v>2048</v>
      </c>
      <c r="C31" s="947"/>
      <c r="D31" s="947"/>
      <c r="E31" s="947"/>
      <c r="F31" s="947"/>
      <c r="G31" s="947"/>
      <c r="H31" s="207"/>
      <c r="I31" s="2882"/>
    </row>
    <row r="32" ht="18" customHeight="1" x14ac:dyDescent="0.2">
      <c r="B32" s="2537" t="s">
        <v>2049</v>
      </c>
      <c r="C32" s="947"/>
      <c r="D32" s="947"/>
      <c r="E32" s="947"/>
      <c r="F32" s="947"/>
      <c r="G32" s="947"/>
      <c r="H32" s="207"/>
      <c r="I32" s="2882"/>
    </row>
    <row r="33" ht="18" customHeight="1" x14ac:dyDescent="0.2">
      <c r="B33" s="2537" t="s">
        <v>2050</v>
      </c>
      <c r="C33" s="947"/>
      <c r="D33" s="947"/>
      <c r="E33" s="947"/>
      <c r="F33" s="947"/>
      <c r="G33" s="947"/>
      <c r="H33" s="207"/>
      <c r="I33" s="2882"/>
    </row>
    <row r="34" ht="18" customHeight="1" x14ac:dyDescent="0.2">
      <c r="B34" s="2537" t="s">
        <v>2051</v>
      </c>
      <c r="C34" s="947"/>
      <c r="D34" s="947"/>
      <c r="E34" s="947"/>
      <c r="F34" s="947"/>
      <c r="G34" s="947"/>
      <c r="H34" s="207"/>
      <c r="I34" s="2882"/>
    </row>
    <row r="35" ht="18" customHeight="1" x14ac:dyDescent="0.2">
      <c r="B35" s="2537" t="s">
        <v>2052</v>
      </c>
      <c r="C35" s="947"/>
      <c r="D35" s="947"/>
      <c r="E35" s="947"/>
      <c r="F35" s="947"/>
      <c r="G35" s="947"/>
      <c r="H35" s="207"/>
      <c r="I35" s="2882"/>
    </row>
    <row r="36" ht="18" customHeight="1" x14ac:dyDescent="0.2">
      <c r="B36" s="2537" t="s">
        <v>2053</v>
      </c>
      <c r="C36" s="947"/>
      <c r="D36" s="947"/>
      <c r="E36" s="947"/>
      <c r="F36" s="947"/>
      <c r="G36" s="947"/>
      <c r="H36" s="207"/>
      <c r="I36" s="2882"/>
    </row>
    <row r="37" ht="18" customHeight="1" x14ac:dyDescent="0.2">
      <c r="B37" s="2542" t="s">
        <v>958</v>
      </c>
      <c r="C37" s="3059"/>
      <c r="D37" s="3059"/>
      <c r="E37" s="3059">
        <v>1236.707472</v>
      </c>
      <c r="F37" s="3059">
        <v>328.991124</v>
      </c>
      <c r="G37" s="3059">
        <v>113.726382</v>
      </c>
      <c r="H37" s="3060">
        <v>-90.80410003377095</v>
      </c>
      <c r="I37" s="2882"/>
    </row>
    <row r="38" ht="18" customHeight="1" x14ac:dyDescent="0.2">
      <c r="B38" s="2542" t="s">
        <v>959</v>
      </c>
      <c r="C38" s="3059"/>
      <c r="D38" s="3059"/>
      <c r="E38" s="3059">
        <v>108.53333333333333</v>
      </c>
      <c r="F38" s="3059">
        <v>132</v>
      </c>
      <c r="G38" s="3059">
        <v>108.53333333333333</v>
      </c>
      <c r="H38" s="3060">
        <v>0</v>
      </c>
      <c r="I38" s="2882"/>
    </row>
    <row r="39" ht="18" customHeight="1" x14ac:dyDescent="0.2">
      <c r="B39" s="2542" t="s">
        <v>2054</v>
      </c>
      <c r="C39" s="3059"/>
      <c r="D39" s="3059"/>
      <c r="E39" s="3059" t="s">
        <v>106</v>
      </c>
      <c r="F39" s="3059" t="s">
        <v>106</v>
      </c>
      <c r="G39" s="3059" t="s">
        <v>106</v>
      </c>
      <c r="H39" s="3060" t="s">
        <v>2338</v>
      </c>
      <c r="I39" s="2882"/>
    </row>
    <row r="40" ht="18" customHeight="1" x14ac:dyDescent="0.25">
      <c r="B40" s="2545" t="s">
        <v>2055</v>
      </c>
      <c r="C40" s="3059"/>
      <c r="D40" s="3059"/>
      <c r="E40" s="3059" t="s">
        <v>114</v>
      </c>
      <c r="F40" s="3059" t="s">
        <v>114</v>
      </c>
      <c r="G40" s="3059" t="s">
        <v>114</v>
      </c>
      <c r="H40" s="3060" t="s">
        <v>2338</v>
      </c>
      <c r="I40" s="2882"/>
    </row>
    <row r="41" ht="18" customHeight="1" x14ac:dyDescent="0.2">
      <c r="B41" s="3087" t="s">
        <v>2462</v>
      </c>
      <c r="C41" s="3061"/>
      <c r="D41" s="3061"/>
      <c r="E41" s="3061">
        <v>-9563.07829192012</v>
      </c>
      <c r="F41" s="3061">
        <v>-11356.18888528899</v>
      </c>
      <c r="G41" s="3061">
        <v>-11740.718697881075</v>
      </c>
      <c r="H41" s="3062">
        <v>22.77133303196788</v>
      </c>
      <c r="I41" s="2882"/>
    </row>
    <row r="42" ht="18" customHeight="1" x14ac:dyDescent="0.2">
      <c r="B42" s="2537" t="s">
        <v>1296</v>
      </c>
      <c r="C42" s="3056"/>
      <c r="D42" s="3056"/>
      <c r="E42" s="3056">
        <v>-8399.557995681182</v>
      </c>
      <c r="F42" s="3056">
        <v>-11383.457200234334</v>
      </c>
      <c r="G42" s="3056">
        <v>-12750.942245209579</v>
      </c>
      <c r="H42" s="3057">
        <v>51.80491939892262</v>
      </c>
      <c r="I42" s="2882"/>
    </row>
    <row r="43" ht="18" customHeight="1" x14ac:dyDescent="0.2">
      <c r="B43" s="2537" t="s">
        <v>1299</v>
      </c>
      <c r="C43" s="3056"/>
      <c r="D43" s="3056"/>
      <c r="E43" s="3056">
        <v>255.60599860761985</v>
      </c>
      <c r="F43" s="3056">
        <v>239.22279787262048</v>
      </c>
      <c r="G43" s="3056">
        <v>241.6970223549335</v>
      </c>
      <c r="H43" s="3057">
        <v>-5.441568792772346</v>
      </c>
      <c r="I43" s="2882"/>
    </row>
    <row r="44" ht="18" customHeight="1" x14ac:dyDescent="0.2">
      <c r="B44" s="2537" t="s">
        <v>2450</v>
      </c>
      <c r="C44" s="3056"/>
      <c r="D44" s="3056"/>
      <c r="E44" s="3056">
        <v>-193.80873716839253</v>
      </c>
      <c r="F44" s="3056">
        <v>-168.17432992850974</v>
      </c>
      <c r="G44" s="3056">
        <v>-257.35358236216837</v>
      </c>
      <c r="H44" s="3057">
        <v>32.787399640587054</v>
      </c>
      <c r="I44" s="2882"/>
    </row>
    <row r="45" ht="18" customHeight="1" x14ac:dyDescent="0.2">
      <c r="B45" s="2537" t="s">
        <v>2100</v>
      </c>
      <c r="C45" s="3056"/>
      <c r="D45" s="3056"/>
      <c r="E45" s="3056">
        <v>-14.54608198510537</v>
      </c>
      <c r="F45" s="3056">
        <v>3.1739654743594397</v>
      </c>
      <c r="G45" s="3056">
        <v>-23.653504578263842</v>
      </c>
      <c r="H45" s="3057">
        <v>62.61082951742003</v>
      </c>
      <c r="I45" s="2882"/>
    </row>
    <row r="46" ht="18" customHeight="1" x14ac:dyDescent="0.2">
      <c r="B46" s="2537" t="s">
        <v>1308</v>
      </c>
      <c r="C46" s="3056"/>
      <c r="D46" s="3056"/>
      <c r="E46" s="3056">
        <v>469.7022812094065</v>
      </c>
      <c r="F46" s="3056">
        <v>275.721840303634</v>
      </c>
      <c r="G46" s="3056">
        <v>279.1400641002083</v>
      </c>
      <c r="H46" s="3057">
        <v>-40.570851948713496</v>
      </c>
      <c r="I46" s="2882"/>
    </row>
    <row r="47" ht="18" customHeight="1" x14ac:dyDescent="0.2">
      <c r="B47" s="2537" t="s">
        <v>2102</v>
      </c>
      <c r="C47" s="3056"/>
      <c r="D47" s="3056"/>
      <c r="E47" s="3056" t="s">
        <v>110</v>
      </c>
      <c r="F47" s="3056" t="s">
        <v>110</v>
      </c>
      <c r="G47" s="3056" t="s">
        <v>110</v>
      </c>
      <c r="H47" s="3057" t="s">
        <v>2338</v>
      </c>
      <c r="I47" s="2882"/>
    </row>
    <row r="48" ht="18" customHeight="1" x14ac:dyDescent="0.2">
      <c r="B48" s="2537" t="s">
        <v>2103</v>
      </c>
      <c r="C48" s="3059"/>
      <c r="D48" s="3059"/>
      <c r="E48" s="3059">
        <v>-1680.4737569024655</v>
      </c>
      <c r="F48" s="3059">
        <v>-322.67595877675967</v>
      </c>
      <c r="G48" s="3059">
        <v>770.3935478137944</v>
      </c>
      <c r="H48" s="3060">
        <v>-145.84383092264548</v>
      </c>
      <c r="I48" s="2882"/>
    </row>
    <row r="49" ht="18" customHeight="1" x14ac:dyDescent="0.25">
      <c r="B49" s="2545" t="s">
        <v>2451</v>
      </c>
      <c r="C49" s="3063"/>
      <c r="D49" s="3063"/>
      <c r="E49" s="3063" t="s">
        <v>106</v>
      </c>
      <c r="F49" s="3063" t="s">
        <v>106</v>
      </c>
      <c r="G49" s="3063" t="s">
        <v>106</v>
      </c>
      <c r="H49" s="3064" t="s">
        <v>2338</v>
      </c>
      <c r="I49" s="2882"/>
    </row>
    <row r="50" ht="18" customHeight="1" x14ac:dyDescent="0.2">
      <c r="B50" s="3065" t="s">
        <v>2065</v>
      </c>
      <c r="C50" s="3054"/>
      <c r="D50" s="3054"/>
      <c r="E50" s="3054">
        <v>19.967831000700002</v>
      </c>
      <c r="F50" s="3054">
        <v>23.732340678640004</v>
      </c>
      <c r="G50" s="3054">
        <v>27.642460852545</v>
      </c>
      <c r="H50" s="3055">
        <v>38.4349699853527</v>
      </c>
      <c r="I50" s="2882"/>
    </row>
    <row r="51" ht="18" customHeight="1" x14ac:dyDescent="0.2">
      <c r="B51" s="2537" t="s">
        <v>2452</v>
      </c>
      <c r="C51" s="947"/>
      <c r="D51" s="947"/>
      <c r="E51" s="947"/>
      <c r="F51" s="947"/>
      <c r="G51" s="947"/>
      <c r="H51" s="207"/>
      <c r="I51" s="2882"/>
    </row>
    <row r="52" ht="18" customHeight="1" x14ac:dyDescent="0.2">
      <c r="B52" s="2537" t="s">
        <v>2106</v>
      </c>
      <c r="C52" s="947"/>
      <c r="D52" s="947"/>
      <c r="E52" s="947"/>
      <c r="F52" s="947"/>
      <c r="G52" s="947"/>
      <c r="H52" s="207"/>
      <c r="I52" s="2882"/>
    </row>
    <row r="53" ht="18" customHeight="1" x14ac:dyDescent="0.2">
      <c r="B53" s="2537" t="s">
        <v>2107</v>
      </c>
      <c r="C53" s="3056"/>
      <c r="D53" s="3056"/>
      <c r="E53" s="3056">
        <v>19.967831000700002</v>
      </c>
      <c r="F53" s="3056">
        <v>23.732340678640004</v>
      </c>
      <c r="G53" s="3056">
        <v>27.642460852545</v>
      </c>
      <c r="H53" s="3057">
        <v>38.4349699853527</v>
      </c>
      <c r="I53" s="2882"/>
    </row>
    <row r="54" ht="18" customHeight="1" x14ac:dyDescent="0.2">
      <c r="B54" s="2537" t="s">
        <v>2069</v>
      </c>
      <c r="C54" s="947"/>
      <c r="D54" s="947"/>
      <c r="E54" s="947"/>
      <c r="F54" s="947"/>
      <c r="G54" s="947"/>
      <c r="H54" s="207"/>
      <c r="I54" s="2882"/>
    </row>
    <row r="55" ht="18" customHeight="1" x14ac:dyDescent="0.25">
      <c r="B55" s="2542" t="s">
        <v>2453</v>
      </c>
      <c r="C55" s="3059"/>
      <c r="D55" s="3059"/>
      <c r="E55" s="3059" t="s">
        <v>106</v>
      </c>
      <c r="F55" s="3059" t="s">
        <v>106</v>
      </c>
      <c r="G55" s="3059" t="s">
        <v>106</v>
      </c>
      <c r="H55" s="3060" t="s">
        <v>2338</v>
      </c>
      <c r="I55" s="2882"/>
    </row>
    <row r="56" ht="18" customHeight="1" x14ac:dyDescent="0.25">
      <c r="B56" s="3066" t="s">
        <v>2463</v>
      </c>
      <c r="C56" s="3067"/>
      <c r="D56" s="3067"/>
      <c r="E56" s="3067" t="s">
        <v>114</v>
      </c>
      <c r="F56" s="3067" t="s">
        <v>114</v>
      </c>
      <c r="G56" s="3067" t="s">
        <v>114</v>
      </c>
      <c r="H56" s="3068" t="s">
        <v>2338</v>
      </c>
      <c r="I56" s="2882"/>
    </row>
    <row r="57" ht="18" customHeight="1" x14ac:dyDescent="0.25">
      <c r="B57" s="3069"/>
      <c r="C57" s="3070"/>
      <c r="D57" s="3070"/>
      <c r="E57" s="3070"/>
      <c r="F57" s="3070"/>
      <c r="G57" s="3070"/>
      <c r="H57" s="3070"/>
      <c r="I57" s="135"/>
    </row>
    <row r="58" ht="18" customHeight="1" x14ac:dyDescent="0.2">
      <c r="B58" s="2626" t="s">
        <v>2454</v>
      </c>
      <c r="C58" s="977"/>
      <c r="D58" s="977"/>
      <c r="E58" s="977"/>
      <c r="F58" s="977"/>
      <c r="G58" s="977"/>
      <c r="H58" s="3088"/>
      <c r="I58" s="2882"/>
    </row>
    <row r="59" ht="18" customHeight="1" x14ac:dyDescent="0.2">
      <c r="B59" s="2581" t="s">
        <v>129</v>
      </c>
      <c r="C59" s="3056"/>
      <c r="D59" s="3056"/>
      <c r="E59" s="3056">
        <v>669.6000465064615</v>
      </c>
      <c r="F59" s="3056">
        <v>474.450022077292</v>
      </c>
      <c r="G59" s="3056">
        <v>543.750024343394</v>
      </c>
      <c r="H59" s="3057">
        <v>-18.794804871903942</v>
      </c>
      <c r="I59" s="2882"/>
    </row>
    <row r="60" ht="18" customHeight="1" x14ac:dyDescent="0.2">
      <c r="B60" s="2499" t="s">
        <v>130</v>
      </c>
      <c r="C60" s="3056"/>
      <c r="D60" s="3056"/>
      <c r="E60" s="3056">
        <v>669.6000465064615</v>
      </c>
      <c r="F60" s="3056">
        <v>474.450022077292</v>
      </c>
      <c r="G60" s="3056">
        <v>543.750024343394</v>
      </c>
      <c r="H60" s="3057">
        <v>-18.794804871903942</v>
      </c>
      <c r="I60" s="2882"/>
    </row>
    <row r="61" ht="18" customHeight="1" x14ac:dyDescent="0.2">
      <c r="B61" s="2499" t="s">
        <v>2073</v>
      </c>
      <c r="C61" s="3056"/>
      <c r="D61" s="3056"/>
      <c r="E61" s="3056" t="s">
        <v>95</v>
      </c>
      <c r="F61" s="3056" t="s">
        <v>95</v>
      </c>
      <c r="G61" s="3056" t="s">
        <v>95</v>
      </c>
      <c r="H61" s="3057" t="s">
        <v>2338</v>
      </c>
      <c r="I61" s="2882"/>
    </row>
    <row r="62" ht="18" customHeight="1" x14ac:dyDescent="0.2">
      <c r="B62" s="2581" t="s">
        <v>132</v>
      </c>
      <c r="C62" s="3056"/>
      <c r="D62" s="3056"/>
      <c r="E62" s="3056" t="s">
        <v>106</v>
      </c>
      <c r="F62" s="3056" t="s">
        <v>106</v>
      </c>
      <c r="G62" s="3056" t="s">
        <v>106</v>
      </c>
      <c r="H62" s="3057" t="s">
        <v>2338</v>
      </c>
      <c r="I62" s="2882"/>
    </row>
    <row r="63" ht="18" customHeight="1" x14ac:dyDescent="0.2">
      <c r="B63" s="2581" t="s">
        <v>133</v>
      </c>
      <c r="C63" s="3056"/>
      <c r="D63" s="3056"/>
      <c r="E63" s="3056">
        <v>6445.393968726925</v>
      </c>
      <c r="F63" s="3056">
        <v>6547.98567545498</v>
      </c>
      <c r="G63" s="3056">
        <v>7286.1263272073575</v>
      </c>
      <c r="H63" s="3057">
        <v>13.043925050348653</v>
      </c>
      <c r="I63" s="2882"/>
    </row>
    <row r="64" ht="18" customHeight="1" x14ac:dyDescent="0.2">
      <c r="B64" s="2581" t="s">
        <v>2074</v>
      </c>
      <c r="C64" s="3056"/>
      <c r="D64" s="3056"/>
      <c r="E64" s="3056" t="s">
        <v>106</v>
      </c>
      <c r="F64" s="3056" t="s">
        <v>106</v>
      </c>
      <c r="G64" s="3056" t="s">
        <v>106</v>
      </c>
      <c r="H64" s="3057" t="s">
        <v>2338</v>
      </c>
      <c r="I64" s="2882"/>
    </row>
    <row r="65" ht="18" customHeight="1" x14ac:dyDescent="0.2">
      <c r="B65" s="2582" t="s">
        <v>2075</v>
      </c>
      <c r="C65" s="3059"/>
      <c r="D65" s="3059"/>
      <c r="E65" s="3059">
        <v>15558.29815757903</v>
      </c>
      <c r="F65" s="3059">
        <v>16328.30779760303</v>
      </c>
      <c r="G65" s="3059">
        <v>17129.272599035034</v>
      </c>
      <c r="H65" s="3060">
        <v>10.097341145829128</v>
      </c>
      <c r="I65" s="135"/>
    </row>
    <row r="66" ht="18" customHeight="1" x14ac:dyDescent="0.25">
      <c r="B66" s="3075" t="s">
        <v>2464</v>
      </c>
      <c r="C66" s="3089"/>
      <c r="D66" s="3089"/>
      <c r="E66" s="3089"/>
      <c r="F66" s="3089"/>
      <c r="G66" s="3089"/>
      <c r="H66" s="210"/>
    </row>
    <row r="67" ht="18" customHeight="1" x14ac:dyDescent="0.25">
      <c r="C67" s="2636"/>
      <c r="D67" s="2636"/>
      <c r="E67" s="2636"/>
      <c r="F67" s="2636"/>
      <c r="G67" s="2636"/>
      <c r="H67" s="2636"/>
    </row>
    <row r="68" ht="18" customHeight="1" x14ac:dyDescent="0.25">
      <c r="B68" s="2649" t="s">
        <v>2465</v>
      </c>
      <c r="C68" s="3076"/>
      <c r="D68" s="3076"/>
      <c r="E68" s="3076">
        <v>1594.818816747131</v>
      </c>
      <c r="F68" s="3076">
        <v>1430.4241667962224</v>
      </c>
      <c r="G68" s="3076">
        <v>1330.4251421182266</v>
      </c>
      <c r="H68" s="3077">
        <v>-16.578289135575563</v>
      </c>
    </row>
    <row r="69" ht="18" customHeight="1" x14ac:dyDescent="0.25">
      <c r="C69" s="2636"/>
      <c r="D69" s="2636"/>
      <c r="E69" s="2636"/>
      <c r="F69" s="2636"/>
      <c r="G69" s="2636"/>
      <c r="H69" s="3090"/>
    </row>
    <row r="70" ht="18" customHeight="1" x14ac:dyDescent="0.2">
      <c r="B70" s="2626" t="s">
        <v>2466</v>
      </c>
      <c r="C70" s="3079"/>
      <c r="D70" s="3079"/>
      <c r="E70" s="3079">
        <v>164337.85993039535</v>
      </c>
      <c r="F70" s="3079">
        <v>148968.85535493953</v>
      </c>
      <c r="G70" s="3079">
        <v>145781.90237230505</v>
      </c>
      <c r="H70" s="3080">
        <v>-11.291346720682382</v>
      </c>
    </row>
    <row r="71" ht="18" customHeight="1" x14ac:dyDescent="0.2">
      <c r="B71" s="3081" t="s">
        <v>2467</v>
      </c>
      <c r="C71" s="3056"/>
      <c r="D71" s="3056"/>
      <c r="E71" s="3056">
        <v>154774.78163847522</v>
      </c>
      <c r="F71" s="3056">
        <v>137612.66646965055</v>
      </c>
      <c r="G71" s="3056">
        <v>134041.18367442398</v>
      </c>
      <c r="H71" s="3057">
        <v>-13.395979464200455</v>
      </c>
    </row>
    <row r="72" ht="18" customHeight="1" x14ac:dyDescent="0.2">
      <c r="B72" s="3081" t="s">
        <v>2468</v>
      </c>
      <c r="C72" s="3056"/>
      <c r="D72" s="3056"/>
      <c r="E72" s="3056">
        <v>165932.6787471425</v>
      </c>
      <c r="F72" s="3056">
        <v>150399.27952173576</v>
      </c>
      <c r="G72" s="3056">
        <v>147112.32751442326</v>
      </c>
      <c r="H72" s="3057">
        <v>-11.342160793654598</v>
      </c>
    </row>
    <row r="73" ht="18" customHeight="1" x14ac:dyDescent="0.25">
      <c r="B73" s="3082" t="s">
        <v>2458</v>
      </c>
      <c r="C73" s="3063"/>
      <c r="D73" s="3063"/>
      <c r="E73" s="3063">
        <v>156369.60045522236</v>
      </c>
      <c r="F73" s="3063">
        <v>139043.09063644678</v>
      </c>
      <c r="G73" s="3063">
        <v>135371.6088165422</v>
      </c>
      <c r="H73" s="3064">
        <v>-13.428435947620843</v>
      </c>
    </row>
    <row r="74" ht="14.1" customHeight="1" x14ac:dyDescent="0.2">
      <c r="B74" s="152" t="s">
        <v>140</v>
      </c>
    </row>
    <row r="75" ht="14.1" customHeight="1" x14ac:dyDescent="0.2">
      <c r="B75" s="152" t="s">
        <v>2459</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2439</v>
      </c>
      <c r="H1" s="100" t="s">
        <v>62</v>
      </c>
    </row>
    <row r="2" ht="18.95" customHeight="1" x14ac:dyDescent="0.2">
      <c r="B2" s="5" t="s">
        <v>2469</v>
      </c>
      <c r="H2" s="100" t="s">
        <v>64</v>
      </c>
    </row>
    <row r="3" ht="18.95" customHeight="1" x14ac:dyDescent="0.2">
      <c r="B3" s="5" t="s">
        <v>2470</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091" t="s">
        <v>67</v>
      </c>
      <c r="C8" s="3044" t="s">
        <v>2471</v>
      </c>
      <c r="D8" s="3044" t="s">
        <v>2472</v>
      </c>
      <c r="E8" s="3045" t="s">
        <v>1813</v>
      </c>
      <c r="F8" s="3045" t="s">
        <v>1814</v>
      </c>
      <c r="G8" s="3045" t="s">
        <v>62</v>
      </c>
      <c r="H8" s="3046" t="s">
        <v>2444</v>
      </c>
      <c r="I8" s="2882"/>
    </row>
    <row r="9" ht="18" customHeight="1" x14ac:dyDescent="0.25">
      <c r="B9" s="3092"/>
      <c r="C9" s="3048" t="s">
        <v>76</v>
      </c>
      <c r="D9" s="3048"/>
      <c r="E9" s="3049" t="s">
        <v>649</v>
      </c>
      <c r="F9" s="3049" t="s">
        <v>649</v>
      </c>
      <c r="G9" s="3049" t="s">
        <v>649</v>
      </c>
      <c r="H9" s="3050" t="s">
        <v>877</v>
      </c>
      <c r="I9" s="2882"/>
    </row>
    <row r="10" ht="18" customHeight="1" x14ac:dyDescent="0.2">
      <c r="B10" s="3065" t="s">
        <v>2031</v>
      </c>
      <c r="C10" s="3054"/>
      <c r="D10" s="3054"/>
      <c r="E10" s="3054">
        <v>425.76510952874196</v>
      </c>
      <c r="F10" s="3054">
        <v>388.6808212846246</v>
      </c>
      <c r="G10" s="3054">
        <v>358.4941626677562</v>
      </c>
      <c r="H10" s="3055">
        <v>-15.800013987864011</v>
      </c>
      <c r="I10" s="2882"/>
    </row>
    <row r="11" ht="18" customHeight="1" x14ac:dyDescent="0.2">
      <c r="B11" s="2494" t="s">
        <v>2032</v>
      </c>
      <c r="C11" s="3056"/>
      <c r="D11" s="3056"/>
      <c r="E11" s="3056">
        <v>75.1612881909764</v>
      </c>
      <c r="F11" s="3056">
        <v>68.94630586142698</v>
      </c>
      <c r="G11" s="3056">
        <v>61.806974858038295</v>
      </c>
      <c r="H11" s="3057">
        <v>-17.76754184814701</v>
      </c>
      <c r="I11" s="2882"/>
    </row>
    <row r="12" ht="18" customHeight="1" x14ac:dyDescent="0.2">
      <c r="B12" s="2499" t="s">
        <v>2033</v>
      </c>
      <c r="C12" s="3056"/>
      <c r="D12" s="3056"/>
      <c r="E12" s="3056">
        <v>0.6624442179996205</v>
      </c>
      <c r="F12" s="3056">
        <v>0.6428657607051327</v>
      </c>
      <c r="G12" s="3056">
        <v>0.6483601646158395</v>
      </c>
      <c r="H12" s="3057">
        <v>-2.126073864198044</v>
      </c>
      <c r="I12" s="2882"/>
    </row>
    <row r="13" ht="18" customHeight="1" x14ac:dyDescent="0.2">
      <c r="B13" s="2499" t="s">
        <v>2447</v>
      </c>
      <c r="C13" s="3056"/>
      <c r="D13" s="3056"/>
      <c r="E13" s="3056">
        <v>4.167438389115071</v>
      </c>
      <c r="F13" s="3056">
        <v>3.5737928985469205</v>
      </c>
      <c r="G13" s="3056">
        <v>3.846367621762547</v>
      </c>
      <c r="H13" s="3057">
        <v>-7.704271482240217</v>
      </c>
      <c r="I13" s="2882"/>
    </row>
    <row r="14" ht="18" customHeight="1" x14ac:dyDescent="0.2">
      <c r="B14" s="2499" t="s">
        <v>2035</v>
      </c>
      <c r="C14" s="3056"/>
      <c r="D14" s="3056"/>
      <c r="E14" s="3056">
        <v>3.2154755175658853</v>
      </c>
      <c r="F14" s="3056">
        <v>2.9600649425604426</v>
      </c>
      <c r="G14" s="3056">
        <v>3.562075760847704</v>
      </c>
      <c r="H14" s="3057">
        <v>10.779128666611495</v>
      </c>
      <c r="I14" s="2882"/>
    </row>
    <row r="15" ht="18" customHeight="1" x14ac:dyDescent="0.2">
      <c r="B15" s="2499" t="s">
        <v>2036</v>
      </c>
      <c r="C15" s="3056"/>
      <c r="D15" s="3056"/>
      <c r="E15" s="3056">
        <v>67.09320662686389</v>
      </c>
      <c r="F15" s="3056">
        <v>61.75119385325898</v>
      </c>
      <c r="G15" s="3056">
        <v>53.72643082340199</v>
      </c>
      <c r="H15" s="3057">
        <v>-19.92269631380219</v>
      </c>
      <c r="I15" s="2882"/>
    </row>
    <row r="16" ht="18" customHeight="1" x14ac:dyDescent="0.2">
      <c r="B16" s="2499" t="s">
        <v>2037</v>
      </c>
      <c r="C16" s="3056"/>
      <c r="D16" s="3056"/>
      <c r="E16" s="3056">
        <v>0.022723439431951396</v>
      </c>
      <c r="F16" s="3056">
        <v>0.01838840635550385</v>
      </c>
      <c r="G16" s="3056">
        <v>0.023740487410213618</v>
      </c>
      <c r="H16" s="3057">
        <v>4.475766009401514</v>
      </c>
      <c r="I16" s="2882"/>
    </row>
    <row r="17" ht="18" customHeight="1" x14ac:dyDescent="0.2">
      <c r="B17" s="2494" t="s">
        <v>108</v>
      </c>
      <c r="C17" s="3056"/>
      <c r="D17" s="3056"/>
      <c r="E17" s="3056">
        <v>350.60382133776557</v>
      </c>
      <c r="F17" s="3056">
        <v>319.7345154231976</v>
      </c>
      <c r="G17" s="3056">
        <v>296.6871878097179</v>
      </c>
      <c r="H17" s="3057">
        <v>-15.37822186943745</v>
      </c>
      <c r="I17" s="2882"/>
    </row>
    <row r="18" ht="18" customHeight="1" x14ac:dyDescent="0.2">
      <c r="B18" s="2499" t="s">
        <v>2038</v>
      </c>
      <c r="C18" s="3056"/>
      <c r="D18" s="3056"/>
      <c r="E18" s="3056">
        <v>307.90901135</v>
      </c>
      <c r="F18" s="3056">
        <v>283.06214833000007</v>
      </c>
      <c r="G18" s="3056">
        <v>262.77516800999996</v>
      </c>
      <c r="H18" s="3057">
        <v>-14.658175524683308</v>
      </c>
      <c r="I18" s="2882"/>
    </row>
    <row r="19" ht="18" customHeight="1" x14ac:dyDescent="0.2">
      <c r="B19" s="2499" t="s">
        <v>2039</v>
      </c>
      <c r="C19" s="3056"/>
      <c r="D19" s="3056"/>
      <c r="E19" s="3056">
        <v>42.69480998776557</v>
      </c>
      <c r="F19" s="3056">
        <v>36.6723670931975</v>
      </c>
      <c r="G19" s="3056">
        <v>33.912019799717946</v>
      </c>
      <c r="H19" s="3057">
        <v>-20.571095621609224</v>
      </c>
      <c r="I19" s="2882"/>
    </row>
    <row r="20" ht="18" customHeight="1" x14ac:dyDescent="0.25">
      <c r="B20" s="3058" t="s">
        <v>2040</v>
      </c>
      <c r="C20" s="3093"/>
      <c r="D20" s="3093"/>
      <c r="E20" s="3093"/>
      <c r="F20" s="3093"/>
      <c r="G20" s="3093"/>
      <c r="H20" s="3094"/>
      <c r="I20" s="2882"/>
    </row>
    <row r="21" ht="18" customHeight="1" x14ac:dyDescent="0.2">
      <c r="B21" s="2626" t="s">
        <v>2041</v>
      </c>
      <c r="C21" s="3061"/>
      <c r="D21" s="3061"/>
      <c r="E21" s="3061">
        <v>2.0475696629138502</v>
      </c>
      <c r="F21" s="3061">
        <v>1.68211968769231</v>
      </c>
      <c r="G21" s="3061">
        <v>1.5188568199999999</v>
      </c>
      <c r="H21" s="3062">
        <v>-25.821482535614983</v>
      </c>
      <c r="I21" s="2882"/>
    </row>
    <row r="22" ht="18" customHeight="1" x14ac:dyDescent="0.2">
      <c r="B22" s="2494" t="s">
        <v>2042</v>
      </c>
      <c r="C22" s="3056"/>
      <c r="D22" s="3056"/>
      <c r="E22" s="3056" t="s">
        <v>106</v>
      </c>
      <c r="F22" s="3056" t="s">
        <v>106</v>
      </c>
      <c r="G22" s="3056" t="s">
        <v>106</v>
      </c>
      <c r="H22" s="3057" t="s">
        <v>2338</v>
      </c>
      <c r="I22" s="2882"/>
    </row>
    <row r="23" ht="18" customHeight="1" x14ac:dyDescent="0.2">
      <c r="B23" s="2494" t="s">
        <v>841</v>
      </c>
      <c r="C23" s="3056"/>
      <c r="D23" s="3056"/>
      <c r="E23" s="3056">
        <v>1.4467629722000002</v>
      </c>
      <c r="F23" s="3056">
        <v>1.14210794</v>
      </c>
      <c r="G23" s="3056">
        <v>1.25894182</v>
      </c>
      <c r="H23" s="3057">
        <v>-12.982164722835874</v>
      </c>
      <c r="I23" s="2882"/>
    </row>
    <row r="24" ht="18" customHeight="1" x14ac:dyDescent="0.2">
      <c r="B24" s="2494" t="s">
        <v>613</v>
      </c>
      <c r="C24" s="3056"/>
      <c r="D24" s="3056"/>
      <c r="E24" s="3056">
        <v>0.60080669071385</v>
      </c>
      <c r="F24" s="3056">
        <v>0.54001174769231</v>
      </c>
      <c r="G24" s="3056">
        <v>0.259915</v>
      </c>
      <c r="H24" s="3057">
        <v>-56.738997082209366</v>
      </c>
      <c r="I24" s="2882"/>
    </row>
    <row r="25" ht="18" customHeight="1" x14ac:dyDescent="0.2">
      <c r="B25" s="2494" t="s">
        <v>2043</v>
      </c>
      <c r="C25" s="3056"/>
      <c r="D25" s="3056"/>
      <c r="E25" s="3056" t="s">
        <v>110</v>
      </c>
      <c r="F25" s="3056" t="s">
        <v>110</v>
      </c>
      <c r="G25" s="3056" t="s">
        <v>110</v>
      </c>
      <c r="H25" s="3057" t="s">
        <v>2338</v>
      </c>
      <c r="I25" s="2882"/>
    </row>
    <row r="26" ht="18" customHeight="1" x14ac:dyDescent="0.2">
      <c r="B26" s="2494" t="s">
        <v>2044</v>
      </c>
      <c r="C26" s="947"/>
      <c r="D26" s="947"/>
      <c r="E26" s="947"/>
      <c r="F26" s="947"/>
      <c r="G26" s="947"/>
      <c r="H26" s="207"/>
      <c r="I26" s="2882"/>
    </row>
    <row r="27" ht="18" customHeight="1" x14ac:dyDescent="0.2">
      <c r="B27" s="2494" t="s">
        <v>2045</v>
      </c>
      <c r="C27" s="947"/>
      <c r="D27" s="947"/>
      <c r="E27" s="947"/>
      <c r="F27" s="947"/>
      <c r="G27" s="947"/>
      <c r="H27" s="207"/>
      <c r="I27" s="2882"/>
    </row>
    <row r="28" ht="18" customHeight="1" x14ac:dyDescent="0.2">
      <c r="B28" s="2494" t="s">
        <v>639</v>
      </c>
      <c r="C28" s="3056"/>
      <c r="D28" s="3056"/>
      <c r="E28" s="3056" t="s">
        <v>106</v>
      </c>
      <c r="F28" s="3056" t="s">
        <v>106</v>
      </c>
      <c r="G28" s="3056" t="s">
        <v>106</v>
      </c>
      <c r="H28" s="3057" t="s">
        <v>2338</v>
      </c>
      <c r="I28" s="2882"/>
    </row>
    <row r="29" ht="18" customHeight="1" x14ac:dyDescent="0.25">
      <c r="B29" s="2522" t="s">
        <v>2448</v>
      </c>
      <c r="C29" s="3063"/>
      <c r="D29" s="3063"/>
      <c r="E29" s="3063" t="s">
        <v>106</v>
      </c>
      <c r="F29" s="3063" t="s">
        <v>106</v>
      </c>
      <c r="G29" s="3063" t="s">
        <v>106</v>
      </c>
      <c r="H29" s="3064" t="s">
        <v>2338</v>
      </c>
      <c r="I29" s="2882"/>
    </row>
    <row r="30" ht="18" customHeight="1" x14ac:dyDescent="0.2">
      <c r="B30" s="3086" t="s">
        <v>2047</v>
      </c>
      <c r="C30" s="3054"/>
      <c r="D30" s="3054"/>
      <c r="E30" s="3054">
        <v>287.94688656590876</v>
      </c>
      <c r="F30" s="3054">
        <v>275.7416904177836</v>
      </c>
      <c r="G30" s="3054">
        <v>249.03623188906093</v>
      </c>
      <c r="H30" s="3055">
        <v>-13.513136099820786</v>
      </c>
      <c r="I30" s="2882"/>
    </row>
    <row r="31" ht="18" customHeight="1" x14ac:dyDescent="0.2">
      <c r="B31" s="2537" t="s">
        <v>2048</v>
      </c>
      <c r="C31" s="3056"/>
      <c r="D31" s="3056"/>
      <c r="E31" s="3056">
        <v>232.97803322293703</v>
      </c>
      <c r="F31" s="3056">
        <v>223.33987259674547</v>
      </c>
      <c r="G31" s="3056">
        <v>199.84390989826156</v>
      </c>
      <c r="H31" s="3057">
        <v>-14.221994608809055</v>
      </c>
      <c r="I31" s="2882"/>
    </row>
    <row r="32" ht="18" customHeight="1" x14ac:dyDescent="0.2">
      <c r="B32" s="2537" t="s">
        <v>2049</v>
      </c>
      <c r="C32" s="3056"/>
      <c r="D32" s="3056"/>
      <c r="E32" s="3056">
        <v>54.968853342971705</v>
      </c>
      <c r="F32" s="3056">
        <v>52.401817821038165</v>
      </c>
      <c r="G32" s="3056">
        <v>49.19232199079937</v>
      </c>
      <c r="H32" s="3057">
        <v>-10.508735403539065</v>
      </c>
      <c r="I32" s="2882"/>
    </row>
    <row r="33" ht="18" customHeight="1" x14ac:dyDescent="0.2">
      <c r="B33" s="2537" t="s">
        <v>2050</v>
      </c>
      <c r="C33" s="3056"/>
      <c r="D33" s="3056"/>
      <c r="E33" s="3056" t="s">
        <v>110</v>
      </c>
      <c r="F33" s="3056" t="s">
        <v>110</v>
      </c>
      <c r="G33" s="3056" t="s">
        <v>110</v>
      </c>
      <c r="H33" s="3057" t="s">
        <v>2338</v>
      </c>
      <c r="I33" s="2882"/>
    </row>
    <row r="34" ht="18" customHeight="1" x14ac:dyDescent="0.2">
      <c r="B34" s="2537" t="s">
        <v>2051</v>
      </c>
      <c r="C34" s="3056"/>
      <c r="D34" s="3056"/>
      <c r="E34" s="3056" t="s">
        <v>114</v>
      </c>
      <c r="F34" s="3056" t="s">
        <v>114</v>
      </c>
      <c r="G34" s="3056" t="s">
        <v>114</v>
      </c>
      <c r="H34" s="3057" t="s">
        <v>2338</v>
      </c>
      <c r="I34" s="2882"/>
    </row>
    <row r="35" ht="18" customHeight="1" x14ac:dyDescent="0.2">
      <c r="B35" s="2537" t="s">
        <v>2052</v>
      </c>
      <c r="C35" s="3056"/>
      <c r="D35" s="3056"/>
      <c r="E35" s="3056" t="s">
        <v>114</v>
      </c>
      <c r="F35" s="3056" t="s">
        <v>114</v>
      </c>
      <c r="G35" s="3056" t="s">
        <v>114</v>
      </c>
      <c r="H35" s="3057" t="s">
        <v>2338</v>
      </c>
      <c r="I35" s="2882"/>
    </row>
    <row r="36" ht="18" customHeight="1" x14ac:dyDescent="0.2">
      <c r="B36" s="2537" t="s">
        <v>2053</v>
      </c>
      <c r="C36" s="3056"/>
      <c r="D36" s="3056"/>
      <c r="E36" s="3056" t="s">
        <v>110</v>
      </c>
      <c r="F36" s="3056" t="s">
        <v>110</v>
      </c>
      <c r="G36" s="3056" t="s">
        <v>110</v>
      </c>
      <c r="H36" s="3057" t="s">
        <v>2338</v>
      </c>
      <c r="I36" s="2882"/>
    </row>
    <row r="37" ht="18" customHeight="1" x14ac:dyDescent="0.2">
      <c r="B37" s="2542" t="s">
        <v>958</v>
      </c>
      <c r="C37" s="3093"/>
      <c r="D37" s="3093"/>
      <c r="E37" s="3093"/>
      <c r="F37" s="3093"/>
      <c r="G37" s="3093"/>
      <c r="H37" s="3094"/>
      <c r="I37" s="2882"/>
    </row>
    <row r="38" ht="18" customHeight="1" x14ac:dyDescent="0.2">
      <c r="B38" s="2542" t="s">
        <v>959</v>
      </c>
      <c r="C38" s="3093"/>
      <c r="D38" s="3093"/>
      <c r="E38" s="3093"/>
      <c r="F38" s="3093"/>
      <c r="G38" s="3093"/>
      <c r="H38" s="3094"/>
      <c r="I38" s="2882"/>
    </row>
    <row r="39" ht="18" customHeight="1" x14ac:dyDescent="0.2">
      <c r="B39" s="2542" t="s">
        <v>2054</v>
      </c>
      <c r="C39" s="3093"/>
      <c r="D39" s="3093"/>
      <c r="E39" s="3093"/>
      <c r="F39" s="3093"/>
      <c r="G39" s="3093"/>
      <c r="H39" s="3094"/>
      <c r="I39" s="2882"/>
    </row>
    <row r="40" ht="18" customHeight="1" x14ac:dyDescent="0.25">
      <c r="B40" s="2545" t="s">
        <v>2055</v>
      </c>
      <c r="C40" s="3059"/>
      <c r="D40" s="3059"/>
      <c r="E40" s="3059" t="s">
        <v>114</v>
      </c>
      <c r="F40" s="3059" t="s">
        <v>114</v>
      </c>
      <c r="G40" s="3059" t="s">
        <v>114</v>
      </c>
      <c r="H40" s="3060" t="s">
        <v>2338</v>
      </c>
      <c r="I40" s="2882"/>
    </row>
    <row r="41" ht="18" customHeight="1" x14ac:dyDescent="0.2">
      <c r="B41" s="3087" t="s">
        <v>2449</v>
      </c>
      <c r="C41" s="3061"/>
      <c r="D41" s="3061"/>
      <c r="E41" s="3061">
        <v>0.8927129740623598</v>
      </c>
      <c r="F41" s="3061">
        <v>0.6948846089529792</v>
      </c>
      <c r="G41" s="3061">
        <v>0.974479784399545</v>
      </c>
      <c r="H41" s="3062">
        <v>9.159361711200287</v>
      </c>
      <c r="I41" s="2882"/>
    </row>
    <row r="42" ht="18" customHeight="1" x14ac:dyDescent="0.2">
      <c r="B42" s="2537" t="s">
        <v>1296</v>
      </c>
      <c r="C42" s="3056"/>
      <c r="D42" s="3056"/>
      <c r="E42" s="3056">
        <v>0.7061793540623599</v>
      </c>
      <c r="F42" s="3056">
        <v>0.5083509889529793</v>
      </c>
      <c r="G42" s="3056">
        <v>0.787946164399545</v>
      </c>
      <c r="H42" s="3057">
        <v>11.578759682906934</v>
      </c>
      <c r="I42" s="2882"/>
    </row>
    <row r="43" ht="18" customHeight="1" x14ac:dyDescent="0.2">
      <c r="B43" s="2537" t="s">
        <v>1299</v>
      </c>
      <c r="C43" s="3056"/>
      <c r="D43" s="3056"/>
      <c r="E43" s="3056" t="s">
        <v>106</v>
      </c>
      <c r="F43" s="3056" t="s">
        <v>106</v>
      </c>
      <c r="G43" s="3056" t="s">
        <v>106</v>
      </c>
      <c r="H43" s="3057" t="s">
        <v>2338</v>
      </c>
      <c r="I43" s="2882"/>
    </row>
    <row r="44" ht="18" customHeight="1" x14ac:dyDescent="0.2">
      <c r="B44" s="2537" t="s">
        <v>2450</v>
      </c>
      <c r="C44" s="3056"/>
      <c r="D44" s="3056"/>
      <c r="E44" s="3056">
        <v>0.18653362</v>
      </c>
      <c r="F44" s="3056">
        <v>0.18653362</v>
      </c>
      <c r="G44" s="3056">
        <v>0.18653362</v>
      </c>
      <c r="H44" s="3057">
        <v>0</v>
      </c>
      <c r="I44" s="2882"/>
    </row>
    <row r="45" ht="18" customHeight="1" x14ac:dyDescent="0.2">
      <c r="B45" s="2537" t="s">
        <v>2100</v>
      </c>
      <c r="C45" s="3056"/>
      <c r="D45" s="3056"/>
      <c r="E45" s="3056" t="s">
        <v>106</v>
      </c>
      <c r="F45" s="3056" t="s">
        <v>106</v>
      </c>
      <c r="G45" s="3056" t="s">
        <v>106</v>
      </c>
      <c r="H45" s="3057" t="s">
        <v>2338</v>
      </c>
      <c r="I45" s="2882"/>
    </row>
    <row r="46" ht="18" customHeight="1" x14ac:dyDescent="0.2">
      <c r="B46" s="2537" t="s">
        <v>1308</v>
      </c>
      <c r="C46" s="3056"/>
      <c r="D46" s="3056"/>
      <c r="E46" s="3056" t="s">
        <v>106</v>
      </c>
      <c r="F46" s="3056" t="s">
        <v>106</v>
      </c>
      <c r="G46" s="3056" t="s">
        <v>106</v>
      </c>
      <c r="H46" s="3057" t="s">
        <v>2338</v>
      </c>
      <c r="I46" s="2882"/>
    </row>
    <row r="47" ht="18" customHeight="1" x14ac:dyDescent="0.2">
      <c r="B47" s="2537" t="s">
        <v>2102</v>
      </c>
      <c r="C47" s="3056"/>
      <c r="D47" s="3056"/>
      <c r="E47" s="3056" t="s">
        <v>106</v>
      </c>
      <c r="F47" s="3056" t="s">
        <v>106</v>
      </c>
      <c r="G47" s="3056" t="s">
        <v>106</v>
      </c>
      <c r="H47" s="3057" t="s">
        <v>2338</v>
      </c>
      <c r="I47" s="2882"/>
    </row>
    <row r="48" ht="18" customHeight="1" x14ac:dyDescent="0.2">
      <c r="B48" s="2537" t="s">
        <v>2103</v>
      </c>
      <c r="C48" s="3093"/>
      <c r="D48" s="3093"/>
      <c r="E48" s="3093"/>
      <c r="F48" s="3093"/>
      <c r="G48" s="3093"/>
      <c r="H48" s="3094"/>
      <c r="I48" s="2882"/>
    </row>
    <row r="49" ht="18" customHeight="1" x14ac:dyDescent="0.25">
      <c r="B49" s="2545" t="s">
        <v>2451</v>
      </c>
      <c r="C49" s="3063"/>
      <c r="D49" s="3063"/>
      <c r="E49" s="3063" t="s">
        <v>106</v>
      </c>
      <c r="F49" s="3063" t="s">
        <v>106</v>
      </c>
      <c r="G49" s="3063" t="s">
        <v>106</v>
      </c>
      <c r="H49" s="3064" t="s">
        <v>2338</v>
      </c>
      <c r="I49" s="2882"/>
    </row>
    <row r="50" ht="18" customHeight="1" x14ac:dyDescent="0.2">
      <c r="B50" s="3065" t="s">
        <v>2065</v>
      </c>
      <c r="C50" s="3054"/>
      <c r="D50" s="3054"/>
      <c r="E50" s="3054">
        <v>110.38385103627836</v>
      </c>
      <c r="F50" s="3054">
        <v>117.01662320654475</v>
      </c>
      <c r="G50" s="3054">
        <v>116.75882976584654</v>
      </c>
      <c r="H50" s="3055">
        <v>5.775282045081945</v>
      </c>
      <c r="I50" s="2882"/>
    </row>
    <row r="51" ht="18" customHeight="1" x14ac:dyDescent="0.2">
      <c r="B51" s="2537" t="s">
        <v>2452</v>
      </c>
      <c r="C51" s="3056"/>
      <c r="D51" s="3056"/>
      <c r="E51" s="3056">
        <v>71.70771195719595</v>
      </c>
      <c r="F51" s="3056">
        <v>74.99658890403656</v>
      </c>
      <c r="G51" s="3056">
        <v>77.87219265454618</v>
      </c>
      <c r="H51" s="3057">
        <v>8.59667744109581</v>
      </c>
      <c r="I51" s="2882"/>
    </row>
    <row r="52" ht="18" customHeight="1" x14ac:dyDescent="0.2">
      <c r="B52" s="2537" t="s">
        <v>2106</v>
      </c>
      <c r="C52" s="3056"/>
      <c r="D52" s="3056"/>
      <c r="E52" s="3056" t="s">
        <v>1865</v>
      </c>
      <c r="F52" s="3056" t="s">
        <v>1865</v>
      </c>
      <c r="G52" s="3056" t="s">
        <v>1865</v>
      </c>
      <c r="H52" s="3057" t="s">
        <v>2338</v>
      </c>
      <c r="I52" s="2882"/>
    </row>
    <row r="53" ht="18" customHeight="1" x14ac:dyDescent="0.2">
      <c r="B53" s="2537" t="s">
        <v>2107</v>
      </c>
      <c r="C53" s="3056"/>
      <c r="D53" s="3056"/>
      <c r="E53" s="3056">
        <v>0.00000665097</v>
      </c>
      <c r="F53" s="3056">
        <v>0.000007834008</v>
      </c>
      <c r="G53" s="3056">
        <v>0.000009043265</v>
      </c>
      <c r="H53" s="3057">
        <v>35.969114279571244</v>
      </c>
      <c r="I53" s="2882"/>
    </row>
    <row r="54" ht="18" customHeight="1" x14ac:dyDescent="0.2">
      <c r="B54" s="2537" t="s">
        <v>2069</v>
      </c>
      <c r="C54" s="3056"/>
      <c r="D54" s="3056"/>
      <c r="E54" s="3056">
        <v>38.67613242811241</v>
      </c>
      <c r="F54" s="3056">
        <v>42.0200264685002</v>
      </c>
      <c r="G54" s="3056">
        <v>38.88662806803536</v>
      </c>
      <c r="H54" s="3057">
        <v>0.5442520404908535</v>
      </c>
      <c r="I54" s="2882"/>
    </row>
    <row r="55" ht="18" customHeight="1" x14ac:dyDescent="0.25">
      <c r="B55" s="2542" t="s">
        <v>2453</v>
      </c>
      <c r="C55" s="3059"/>
      <c r="D55" s="3059"/>
      <c r="E55" s="3059" t="s">
        <v>106</v>
      </c>
      <c r="F55" s="3059" t="s">
        <v>106</v>
      </c>
      <c r="G55" s="3059" t="s">
        <v>106</v>
      </c>
      <c r="H55" s="3060" t="s">
        <v>2338</v>
      </c>
      <c r="I55" s="2882"/>
    </row>
    <row r="56" ht="18" customHeight="1" x14ac:dyDescent="0.25">
      <c r="B56" s="3066" t="s">
        <v>2153</v>
      </c>
      <c r="C56" s="3067"/>
      <c r="D56" s="3067"/>
      <c r="E56" s="3067" t="s">
        <v>114</v>
      </c>
      <c r="F56" s="3067" t="s">
        <v>114</v>
      </c>
      <c r="G56" s="3067" t="s">
        <v>114</v>
      </c>
      <c r="H56" s="3068" t="s">
        <v>2338</v>
      </c>
      <c r="I56" s="2882"/>
    </row>
    <row r="57" ht="18" customHeight="1" x14ac:dyDescent="0.25">
      <c r="B57" s="3095"/>
      <c r="C57" s="3096"/>
      <c r="D57" s="3096"/>
      <c r="E57" s="3096"/>
      <c r="F57" s="3096"/>
      <c r="G57" s="3096"/>
      <c r="H57" s="3096"/>
      <c r="I57" s="135"/>
    </row>
    <row r="58" ht="18" customHeight="1" x14ac:dyDescent="0.25">
      <c r="B58" s="3084" t="s">
        <v>2473</v>
      </c>
      <c r="C58" s="3097"/>
      <c r="D58" s="3098"/>
      <c r="E58" s="3098">
        <v>826.1434167938429</v>
      </c>
      <c r="F58" s="3098">
        <v>783.1212545966453</v>
      </c>
      <c r="G58" s="3098">
        <v>725.8080811426637</v>
      </c>
      <c r="H58" s="3099">
        <v>-12.145026349125656</v>
      </c>
      <c r="I58" s="2882"/>
    </row>
    <row r="59" ht="18" customHeight="1" x14ac:dyDescent="0.25">
      <c r="B59" s="3100" t="s">
        <v>2474</v>
      </c>
      <c r="C59" s="3097"/>
      <c r="D59" s="3098"/>
      <c r="E59" s="3098">
        <v>827.0361297679052</v>
      </c>
      <c r="F59" s="3098">
        <v>783.8161392055982</v>
      </c>
      <c r="G59" s="3098">
        <v>726.7825609270633</v>
      </c>
      <c r="H59" s="3099">
        <v>-12.122030130530877</v>
      </c>
      <c r="I59" s="2882"/>
    </row>
    <row r="60" ht="18" customHeight="1" x14ac:dyDescent="0.25">
      <c r="B60" s="3095"/>
      <c r="C60" s="3096"/>
      <c r="D60" s="3096"/>
      <c r="E60" s="3096"/>
      <c r="F60" s="3096"/>
      <c r="G60" s="3096"/>
      <c r="H60" s="3096"/>
      <c r="I60" s="135"/>
    </row>
    <row r="61" ht="18" customHeight="1" x14ac:dyDescent="0.2">
      <c r="B61" s="3071" t="s">
        <v>2454</v>
      </c>
      <c r="C61" s="977"/>
      <c r="D61" s="977"/>
      <c r="E61" s="977"/>
      <c r="F61" s="977"/>
      <c r="G61" s="977"/>
      <c r="H61" s="3088"/>
      <c r="I61" s="2882"/>
    </row>
    <row r="62" ht="18" customHeight="1" x14ac:dyDescent="0.2">
      <c r="B62" s="2581" t="s">
        <v>129</v>
      </c>
      <c r="C62" s="3056"/>
      <c r="D62" s="3056"/>
      <c r="E62" s="3056">
        <v>0.004649578</v>
      </c>
      <c r="F62" s="3056">
        <v>0.0032807770000000003</v>
      </c>
      <c r="G62" s="3056">
        <v>0.003758771</v>
      </c>
      <c r="H62" s="3057">
        <v>-19.158878504672888</v>
      </c>
      <c r="I62" s="2882"/>
    </row>
    <row r="63" ht="18" customHeight="1" x14ac:dyDescent="0.2">
      <c r="B63" s="2499" t="s">
        <v>130</v>
      </c>
      <c r="C63" s="3056"/>
      <c r="D63" s="3056"/>
      <c r="E63" s="3056">
        <v>0.004649578</v>
      </c>
      <c r="F63" s="3056">
        <v>0.0032807770000000003</v>
      </c>
      <c r="G63" s="3056">
        <v>0.003758771</v>
      </c>
      <c r="H63" s="3057">
        <v>-19.158878504672888</v>
      </c>
      <c r="I63" s="2882"/>
    </row>
    <row r="64" ht="18" customHeight="1" x14ac:dyDescent="0.2">
      <c r="B64" s="2499" t="s">
        <v>2073</v>
      </c>
      <c r="C64" s="3056"/>
      <c r="D64" s="3056"/>
      <c r="E64" s="3056" t="s">
        <v>95</v>
      </c>
      <c r="F64" s="3056" t="s">
        <v>95</v>
      </c>
      <c r="G64" s="3056" t="s">
        <v>95</v>
      </c>
      <c r="H64" s="3057" t="s">
        <v>2338</v>
      </c>
      <c r="I64" s="2882"/>
    </row>
    <row r="65" ht="18" customHeight="1" x14ac:dyDescent="0.2">
      <c r="B65" s="2581" t="s">
        <v>132</v>
      </c>
      <c r="C65" s="3056"/>
      <c r="D65" s="3056"/>
      <c r="E65" s="3056" t="s">
        <v>106</v>
      </c>
      <c r="F65" s="3056" t="s">
        <v>106</v>
      </c>
      <c r="G65" s="3056" t="s">
        <v>106</v>
      </c>
      <c r="H65" s="3057" t="s">
        <v>2338</v>
      </c>
      <c r="I65" s="2882"/>
    </row>
    <row r="66" ht="18" customHeight="1" x14ac:dyDescent="0.2">
      <c r="B66" s="2581" t="s">
        <v>133</v>
      </c>
      <c r="C66" s="947"/>
      <c r="D66" s="947"/>
      <c r="E66" s="947"/>
      <c r="F66" s="947"/>
      <c r="G66" s="947"/>
      <c r="H66" s="207"/>
      <c r="I66" s="2882"/>
    </row>
    <row r="67" ht="18" customHeight="1" x14ac:dyDescent="0.2">
      <c r="B67" s="2581" t="s">
        <v>2074</v>
      </c>
      <c r="C67" s="947"/>
      <c r="D67" s="947"/>
      <c r="E67" s="947"/>
      <c r="F67" s="947"/>
      <c r="G67" s="947"/>
      <c r="H67" s="207"/>
      <c r="I67" s="2882"/>
    </row>
    <row r="68" ht="18" customHeight="1" x14ac:dyDescent="0.2">
      <c r="B68" s="2582" t="s">
        <v>2075</v>
      </c>
      <c r="C68" s="3093"/>
      <c r="D68" s="3093"/>
      <c r="E68" s="3093"/>
      <c r="F68" s="3093"/>
      <c r="G68" s="3093"/>
      <c r="H68" s="3094"/>
      <c r="I68" s="135"/>
    </row>
    <row r="69" ht="18" customHeight="1" x14ac:dyDescent="0.25">
      <c r="B69" s="3075" t="s">
        <v>2464</v>
      </c>
      <c r="C69" s="3089"/>
      <c r="D69" s="3089"/>
      <c r="E69" s="3089"/>
      <c r="F69" s="3089"/>
      <c r="G69" s="3089"/>
      <c r="H69" s="210"/>
    </row>
    <row r="70" ht="18" customHeight="1" x14ac:dyDescent="0.25">
      <c r="C70" s="2636"/>
      <c r="D70" s="2636"/>
      <c r="E70" s="2636"/>
      <c r="F70" s="2636"/>
      <c r="G70" s="2636"/>
      <c r="H70" s="2636"/>
    </row>
    <row r="71" ht="18" customHeight="1" x14ac:dyDescent="0.25">
      <c r="B71" s="2649" t="s">
        <v>2475</v>
      </c>
      <c r="C71" s="3101"/>
      <c r="D71" s="3101"/>
      <c r="E71" s="3101"/>
      <c r="F71" s="3101"/>
      <c r="G71" s="3101"/>
      <c r="H71" s="3102"/>
    </row>
    <row r="72" ht="14.1" customHeight="1" x14ac:dyDescent="0.2">
      <c r="B72" s="152" t="s">
        <v>140</v>
      </c>
      <c r="G72" s="135"/>
    </row>
    <row r="73" ht="14.1" customHeight="1" x14ac:dyDescent="0.2">
      <c r="B73" s="152" t="s">
        <v>2459</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2439</v>
      </c>
      <c r="H1" s="100" t="s">
        <v>62</v>
      </c>
    </row>
    <row r="2" ht="18.95" customHeight="1" x14ac:dyDescent="0.2">
      <c r="B2" s="5" t="s">
        <v>2476</v>
      </c>
      <c r="H2" s="100" t="s">
        <v>64</v>
      </c>
    </row>
    <row r="3" ht="18.95" customHeight="1" x14ac:dyDescent="0.2">
      <c r="B3" s="5" t="s">
        <v>2477</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091" t="s">
        <v>67</v>
      </c>
      <c r="C8" s="3044" t="s">
        <v>2471</v>
      </c>
      <c r="D8" s="3044" t="s">
        <v>2472</v>
      </c>
      <c r="E8" s="3045" t="s">
        <v>1813</v>
      </c>
      <c r="F8" s="3045" t="s">
        <v>1814</v>
      </c>
      <c r="G8" s="3045" t="s">
        <v>62</v>
      </c>
      <c r="H8" s="3046" t="s">
        <v>2444</v>
      </c>
      <c r="I8" s="2882"/>
    </row>
    <row r="9" ht="18" customHeight="1" x14ac:dyDescent="0.25">
      <c r="B9" s="3103"/>
      <c r="C9" s="3048" t="s">
        <v>76</v>
      </c>
      <c r="D9" s="3048"/>
      <c r="E9" s="3049" t="s">
        <v>649</v>
      </c>
      <c r="F9" s="3049" t="s">
        <v>649</v>
      </c>
      <c r="G9" s="3049" t="s">
        <v>649</v>
      </c>
      <c r="H9" s="3050" t="s">
        <v>877</v>
      </c>
      <c r="I9" s="2882"/>
    </row>
    <row r="10" ht="18" customHeight="1" x14ac:dyDescent="0.2">
      <c r="B10" s="3065" t="s">
        <v>2031</v>
      </c>
      <c r="C10" s="3054"/>
      <c r="D10" s="3054"/>
      <c r="E10" s="3054">
        <v>2.4307508180915027</v>
      </c>
      <c r="F10" s="3054">
        <v>2.254891577693604</v>
      </c>
      <c r="G10" s="3054">
        <v>2.203629923090453</v>
      </c>
      <c r="H10" s="3055">
        <v>-9.34365190008959</v>
      </c>
      <c r="I10" s="2882"/>
    </row>
    <row r="11" ht="18" customHeight="1" x14ac:dyDescent="0.2">
      <c r="B11" s="2494" t="s">
        <v>2032</v>
      </c>
      <c r="C11" s="3056"/>
      <c r="D11" s="3056"/>
      <c r="E11" s="3056">
        <v>2.4307203934161827</v>
      </c>
      <c r="F11" s="3056">
        <v>2.254849591641654</v>
      </c>
      <c r="G11" s="3056">
        <v>2.2035800266229226</v>
      </c>
      <c r="H11" s="3057">
        <v>-9.344569922912134</v>
      </c>
      <c r="I11" s="2882"/>
    </row>
    <row r="12" ht="18" customHeight="1" x14ac:dyDescent="0.2">
      <c r="B12" s="2499" t="s">
        <v>2033</v>
      </c>
      <c r="C12" s="3056"/>
      <c r="D12" s="3056"/>
      <c r="E12" s="3056">
        <v>0.8211478371154092</v>
      </c>
      <c r="F12" s="3056">
        <v>0.8001436967740797</v>
      </c>
      <c r="G12" s="3056">
        <v>0.7886269472528958</v>
      </c>
      <c r="H12" s="3057">
        <v>-3.960418379320733</v>
      </c>
      <c r="I12" s="2882"/>
    </row>
    <row r="13" ht="18" customHeight="1" x14ac:dyDescent="0.2">
      <c r="B13" s="2499" t="s">
        <v>2447</v>
      </c>
      <c r="C13" s="3056"/>
      <c r="D13" s="3056"/>
      <c r="E13" s="3056">
        <v>0.6222009703272048</v>
      </c>
      <c r="F13" s="3056">
        <v>0.5310789648159533</v>
      </c>
      <c r="G13" s="3056">
        <v>0.5696302826110553</v>
      </c>
      <c r="H13" s="3057">
        <v>-8.449149105071864</v>
      </c>
      <c r="I13" s="2882"/>
    </row>
    <row r="14" ht="18" customHeight="1" x14ac:dyDescent="0.2">
      <c r="B14" s="2499" t="s">
        <v>2035</v>
      </c>
      <c r="C14" s="3056"/>
      <c r="D14" s="3056"/>
      <c r="E14" s="3056">
        <v>0.38659370726974857</v>
      </c>
      <c r="F14" s="3056">
        <v>0.3452199960410575</v>
      </c>
      <c r="G14" s="3056">
        <v>0.3621243701534746</v>
      </c>
      <c r="H14" s="3057">
        <v>-6.329471136269767</v>
      </c>
      <c r="I14" s="2882"/>
    </row>
    <row r="15" ht="18" customHeight="1" x14ac:dyDescent="0.2">
      <c r="B15" s="2499" t="s">
        <v>2036</v>
      </c>
      <c r="C15" s="3056"/>
      <c r="D15" s="3056"/>
      <c r="E15" s="3056">
        <v>0.5942259408973113</v>
      </c>
      <c r="F15" s="3056">
        <v>0.573021817049814</v>
      </c>
      <c r="G15" s="3056">
        <v>0.4760705996497677</v>
      </c>
      <c r="H15" s="3057">
        <v>-19.883908310889794</v>
      </c>
      <c r="I15" s="2882"/>
    </row>
    <row r="16" ht="18" customHeight="1" x14ac:dyDescent="0.2">
      <c r="B16" s="2499" t="s">
        <v>2037</v>
      </c>
      <c r="C16" s="3056"/>
      <c r="D16" s="3056"/>
      <c r="E16" s="3056">
        <v>0.006551937806508532</v>
      </c>
      <c r="F16" s="3056">
        <v>0.0053851169607494745</v>
      </c>
      <c r="G16" s="3056">
        <v>0.007127826955729344</v>
      </c>
      <c r="H16" s="3057">
        <v>8.78960036294512</v>
      </c>
      <c r="I16" s="2882"/>
    </row>
    <row r="17" ht="18" customHeight="1" x14ac:dyDescent="0.2">
      <c r="B17" s="2494" t="s">
        <v>108</v>
      </c>
      <c r="C17" s="3056"/>
      <c r="D17" s="3056"/>
      <c r="E17" s="3056">
        <v>0.00003042467532</v>
      </c>
      <c r="F17" s="3056">
        <v>0.00004198605195</v>
      </c>
      <c r="G17" s="3056">
        <v>0.00004989646753</v>
      </c>
      <c r="H17" s="3057">
        <v>64.00000001709141</v>
      </c>
      <c r="I17" s="2882"/>
    </row>
    <row r="18" ht="18" customHeight="1" x14ac:dyDescent="0.2">
      <c r="B18" s="2499" t="s">
        <v>2038</v>
      </c>
      <c r="C18" s="3056"/>
      <c r="D18" s="3056"/>
      <c r="E18" s="3056" t="s">
        <v>110</v>
      </c>
      <c r="F18" s="3056" t="s">
        <v>110</v>
      </c>
      <c r="G18" s="3056" t="s">
        <v>110</v>
      </c>
      <c r="H18" s="3057" t="s">
        <v>2338</v>
      </c>
      <c r="I18" s="2882"/>
    </row>
    <row r="19" ht="18" customHeight="1" x14ac:dyDescent="0.2">
      <c r="B19" s="2499" t="s">
        <v>2039</v>
      </c>
      <c r="C19" s="3056"/>
      <c r="D19" s="3056"/>
      <c r="E19" s="3056">
        <v>0.00003042467532</v>
      </c>
      <c r="F19" s="3056">
        <v>0.00004198605195</v>
      </c>
      <c r="G19" s="3056">
        <v>0.00004989646753</v>
      </c>
      <c r="H19" s="3057">
        <v>64.00000001709141</v>
      </c>
      <c r="I19" s="2882"/>
    </row>
    <row r="20" ht="18" customHeight="1" x14ac:dyDescent="0.25">
      <c r="B20" s="3058" t="s">
        <v>2040</v>
      </c>
      <c r="C20" s="3093"/>
      <c r="D20" s="3093"/>
      <c r="E20" s="3093"/>
      <c r="F20" s="3093"/>
      <c r="G20" s="3093"/>
      <c r="H20" s="3094"/>
      <c r="I20" s="2882"/>
    </row>
    <row r="21" ht="18" customHeight="1" x14ac:dyDescent="0.2">
      <c r="B21" s="2626" t="s">
        <v>2041</v>
      </c>
      <c r="C21" s="3061"/>
      <c r="D21" s="3061"/>
      <c r="E21" s="3061">
        <v>4.4716863</v>
      </c>
      <c r="F21" s="3061">
        <v>3.2032559999999997</v>
      </c>
      <c r="G21" s="3061">
        <v>3.7847275</v>
      </c>
      <c r="H21" s="3062">
        <v>-15.362410373017449</v>
      </c>
      <c r="I21" s="2882"/>
    </row>
    <row r="22" ht="18" customHeight="1" x14ac:dyDescent="0.2">
      <c r="B22" s="2494" t="s">
        <v>2042</v>
      </c>
      <c r="C22" s="3056"/>
      <c r="D22" s="3056"/>
      <c r="E22" s="3056" t="s">
        <v>106</v>
      </c>
      <c r="F22" s="3056" t="s">
        <v>106</v>
      </c>
      <c r="G22" s="3056" t="s">
        <v>106</v>
      </c>
      <c r="H22" s="3057" t="s">
        <v>2338</v>
      </c>
      <c r="I22" s="2882"/>
    </row>
    <row r="23" ht="18" customHeight="1" x14ac:dyDescent="0.2">
      <c r="B23" s="2494" t="s">
        <v>841</v>
      </c>
      <c r="C23" s="3056"/>
      <c r="D23" s="3056"/>
      <c r="E23" s="3056">
        <v>3.7796863</v>
      </c>
      <c r="F23" s="3056">
        <v>2.511256</v>
      </c>
      <c r="G23" s="3056">
        <v>3.0927275</v>
      </c>
      <c r="H23" s="3057">
        <v>-18.175021561974596</v>
      </c>
      <c r="I23" s="2882"/>
    </row>
    <row r="24" ht="18" customHeight="1" x14ac:dyDescent="0.2">
      <c r="B24" s="2494" t="s">
        <v>613</v>
      </c>
      <c r="C24" s="3056"/>
      <c r="D24" s="3056"/>
      <c r="E24" s="3056" t="s">
        <v>114</v>
      </c>
      <c r="F24" s="3056" t="s">
        <v>114</v>
      </c>
      <c r="G24" s="3056" t="s">
        <v>114</v>
      </c>
      <c r="H24" s="3057" t="s">
        <v>2338</v>
      </c>
      <c r="I24" s="2882"/>
    </row>
    <row r="25" ht="18" customHeight="1" x14ac:dyDescent="0.2">
      <c r="B25" s="2494" t="s">
        <v>2043</v>
      </c>
      <c r="C25" s="3056"/>
      <c r="D25" s="3056"/>
      <c r="E25" s="3056" t="s">
        <v>110</v>
      </c>
      <c r="F25" s="3056" t="s">
        <v>110</v>
      </c>
      <c r="G25" s="3056" t="s">
        <v>110</v>
      </c>
      <c r="H25" s="3057" t="s">
        <v>2338</v>
      </c>
      <c r="I25" s="2882"/>
    </row>
    <row r="26" ht="18" customHeight="1" x14ac:dyDescent="0.2">
      <c r="B26" s="2494" t="s">
        <v>2044</v>
      </c>
      <c r="C26" s="3056"/>
      <c r="D26" s="3056"/>
      <c r="E26" s="3056" t="s">
        <v>106</v>
      </c>
      <c r="F26" s="3056" t="s">
        <v>106</v>
      </c>
      <c r="G26" s="3056" t="s">
        <v>106</v>
      </c>
      <c r="H26" s="3057" t="s">
        <v>2338</v>
      </c>
      <c r="I26" s="2882"/>
    </row>
    <row r="27" ht="18" customHeight="1" x14ac:dyDescent="0.2">
      <c r="B27" s="2494" t="s">
        <v>2045</v>
      </c>
      <c r="C27" s="947"/>
      <c r="D27" s="947"/>
      <c r="E27" s="947"/>
      <c r="F27" s="947"/>
      <c r="G27" s="947"/>
      <c r="H27" s="207"/>
      <c r="I27" s="2882"/>
    </row>
    <row r="28" ht="18" customHeight="1" x14ac:dyDescent="0.2">
      <c r="B28" s="2494" t="s">
        <v>639</v>
      </c>
      <c r="C28" s="3056"/>
      <c r="D28" s="3056"/>
      <c r="E28" s="3056">
        <v>0.692</v>
      </c>
      <c r="F28" s="3056">
        <v>0.692</v>
      </c>
      <c r="G28" s="3056">
        <v>0.692</v>
      </c>
      <c r="H28" s="3057">
        <v>0</v>
      </c>
      <c r="I28" s="2882"/>
    </row>
    <row r="29" ht="18" customHeight="1" x14ac:dyDescent="0.25">
      <c r="B29" s="2522" t="s">
        <v>2448</v>
      </c>
      <c r="C29" s="3063"/>
      <c r="D29" s="3063"/>
      <c r="E29" s="3063" t="s">
        <v>106</v>
      </c>
      <c r="F29" s="3063" t="s">
        <v>106</v>
      </c>
      <c r="G29" s="3063" t="s">
        <v>106</v>
      </c>
      <c r="H29" s="3064" t="s">
        <v>2338</v>
      </c>
      <c r="I29" s="2882"/>
    </row>
    <row r="30" ht="18" customHeight="1" x14ac:dyDescent="0.2">
      <c r="B30" s="3086" t="s">
        <v>2047</v>
      </c>
      <c r="C30" s="3054"/>
      <c r="D30" s="3054"/>
      <c r="E30" s="3054">
        <v>13.606869888541322</v>
      </c>
      <c r="F30" s="3054">
        <v>13.293176487466948</v>
      </c>
      <c r="G30" s="3054">
        <v>9.408914217125513</v>
      </c>
      <c r="H30" s="3055">
        <v>-30.85173670214198</v>
      </c>
      <c r="I30" s="2882"/>
    </row>
    <row r="31" ht="18" customHeight="1" x14ac:dyDescent="0.2">
      <c r="B31" s="2537" t="s">
        <v>2048</v>
      </c>
      <c r="C31" s="947"/>
      <c r="D31" s="947"/>
      <c r="E31" s="947"/>
      <c r="F31" s="947"/>
      <c r="G31" s="947"/>
      <c r="H31" s="207"/>
      <c r="I31" s="2882"/>
    </row>
    <row r="32" ht="18" customHeight="1" x14ac:dyDescent="0.2">
      <c r="B32" s="2537" t="s">
        <v>2049</v>
      </c>
      <c r="C32" s="3056"/>
      <c r="D32" s="3056"/>
      <c r="E32" s="3056">
        <v>3.681525837397479</v>
      </c>
      <c r="F32" s="3056">
        <v>3.511074189989651</v>
      </c>
      <c r="G32" s="3056">
        <v>3.2232116362887218</v>
      </c>
      <c r="H32" s="3057">
        <v>-12.449028510220803</v>
      </c>
      <c r="I32" s="2882"/>
    </row>
    <row r="33" ht="18" customHeight="1" x14ac:dyDescent="0.2">
      <c r="B33" s="2537" t="s">
        <v>2050</v>
      </c>
      <c r="C33" s="947"/>
      <c r="D33" s="947"/>
      <c r="E33" s="947"/>
      <c r="F33" s="947"/>
      <c r="G33" s="947"/>
      <c r="H33" s="207"/>
      <c r="I33" s="2882"/>
    </row>
    <row r="34" ht="18" customHeight="1" x14ac:dyDescent="0.2">
      <c r="B34" s="2537" t="s">
        <v>2051</v>
      </c>
      <c r="C34" s="3056"/>
      <c r="D34" s="3056"/>
      <c r="E34" s="3056">
        <v>9.925344051143844</v>
      </c>
      <c r="F34" s="3056">
        <v>9.782102297477296</v>
      </c>
      <c r="G34" s="3056">
        <v>6.185702580836791</v>
      </c>
      <c r="H34" s="3057">
        <v>-37.67770115612343</v>
      </c>
      <c r="I34" s="2882"/>
    </row>
    <row r="35" ht="18" customHeight="1" x14ac:dyDescent="0.2">
      <c r="B35" s="2537" t="s">
        <v>2052</v>
      </c>
      <c r="C35" s="3056"/>
      <c r="D35" s="3056"/>
      <c r="E35" s="3056" t="s">
        <v>114</v>
      </c>
      <c r="F35" s="3056" t="s">
        <v>114</v>
      </c>
      <c r="G35" s="3056" t="s">
        <v>114</v>
      </c>
      <c r="H35" s="3057" t="s">
        <v>2338</v>
      </c>
      <c r="I35" s="2882"/>
    </row>
    <row r="36" ht="18" customHeight="1" x14ac:dyDescent="0.2">
      <c r="B36" s="2537" t="s">
        <v>2053</v>
      </c>
      <c r="C36" s="3056"/>
      <c r="D36" s="3056"/>
      <c r="E36" s="3056" t="s">
        <v>110</v>
      </c>
      <c r="F36" s="3056" t="s">
        <v>110</v>
      </c>
      <c r="G36" s="3056" t="s">
        <v>110</v>
      </c>
      <c r="H36" s="3057" t="s">
        <v>2338</v>
      </c>
      <c r="I36" s="2882"/>
    </row>
    <row r="37" ht="18" customHeight="1" x14ac:dyDescent="0.2">
      <c r="B37" s="2542" t="s">
        <v>958</v>
      </c>
      <c r="C37" s="3093"/>
      <c r="D37" s="3093"/>
      <c r="E37" s="3093"/>
      <c r="F37" s="3093"/>
      <c r="G37" s="3093"/>
      <c r="H37" s="3094"/>
      <c r="I37" s="2882"/>
    </row>
    <row r="38" ht="18" customHeight="1" x14ac:dyDescent="0.2">
      <c r="B38" s="2542" t="s">
        <v>959</v>
      </c>
      <c r="C38" s="3093"/>
      <c r="D38" s="3093"/>
      <c r="E38" s="3093"/>
      <c r="F38" s="3093"/>
      <c r="G38" s="3093"/>
      <c r="H38" s="3094"/>
      <c r="I38" s="2882"/>
    </row>
    <row r="39" ht="18" customHeight="1" x14ac:dyDescent="0.2">
      <c r="B39" s="2542" t="s">
        <v>2054</v>
      </c>
      <c r="C39" s="3093"/>
      <c r="D39" s="3093"/>
      <c r="E39" s="3093"/>
      <c r="F39" s="3093"/>
      <c r="G39" s="3093"/>
      <c r="H39" s="3094"/>
      <c r="I39" s="2882"/>
    </row>
    <row r="40" ht="18" customHeight="1" x14ac:dyDescent="0.25">
      <c r="B40" s="2545" t="s">
        <v>2055</v>
      </c>
      <c r="C40" s="3059"/>
      <c r="D40" s="3059"/>
      <c r="E40" s="3059" t="s">
        <v>114</v>
      </c>
      <c r="F40" s="3059" t="s">
        <v>114</v>
      </c>
      <c r="G40" s="3059" t="s">
        <v>114</v>
      </c>
      <c r="H40" s="3060" t="s">
        <v>2338</v>
      </c>
      <c r="I40" s="2882"/>
    </row>
    <row r="41" ht="18" customHeight="1" x14ac:dyDescent="0.2">
      <c r="B41" s="3087" t="s">
        <v>2449</v>
      </c>
      <c r="C41" s="3061"/>
      <c r="D41" s="3061"/>
      <c r="E41" s="3061">
        <v>0.2739120413842433</v>
      </c>
      <c r="F41" s="3061">
        <v>0.25526755100118104</v>
      </c>
      <c r="G41" s="3061">
        <v>0.2613513707107322</v>
      </c>
      <c r="H41" s="3062">
        <v>-4.5856584508057425</v>
      </c>
      <c r="I41" s="2882"/>
    </row>
    <row r="42" ht="18" customHeight="1" x14ac:dyDescent="0.2">
      <c r="B42" s="2537" t="s">
        <v>1296</v>
      </c>
      <c r="C42" s="3056"/>
      <c r="D42" s="3056"/>
      <c r="E42" s="3056">
        <v>0.061630078201023716</v>
      </c>
      <c r="F42" s="3056">
        <v>0.05112447600528581</v>
      </c>
      <c r="G42" s="3056">
        <v>0.06619688345026184</v>
      </c>
      <c r="H42" s="3057">
        <v>7.410026698882666</v>
      </c>
      <c r="I42" s="2882"/>
    </row>
    <row r="43" ht="18" customHeight="1" x14ac:dyDescent="0.2">
      <c r="B43" s="2537" t="s">
        <v>1299</v>
      </c>
      <c r="C43" s="3056"/>
      <c r="D43" s="3056"/>
      <c r="E43" s="3056">
        <v>0.11063861092384555</v>
      </c>
      <c r="F43" s="3056">
        <v>0.10786441977417177</v>
      </c>
      <c r="G43" s="3056">
        <v>0.10215729847965145</v>
      </c>
      <c r="H43" s="3057">
        <v>-7.665779941897441</v>
      </c>
      <c r="I43" s="2882"/>
    </row>
    <row r="44" ht="18" customHeight="1" x14ac:dyDescent="0.2">
      <c r="B44" s="2537" t="s">
        <v>2450</v>
      </c>
      <c r="C44" s="3056"/>
      <c r="D44" s="3056"/>
      <c r="E44" s="3056" t="s">
        <v>106</v>
      </c>
      <c r="F44" s="3056" t="s">
        <v>106</v>
      </c>
      <c r="G44" s="3056" t="s">
        <v>106</v>
      </c>
      <c r="H44" s="3057" t="s">
        <v>2338</v>
      </c>
      <c r="I44" s="2882"/>
    </row>
    <row r="45" ht="18" customHeight="1" x14ac:dyDescent="0.2">
      <c r="B45" s="2537" t="s">
        <v>2100</v>
      </c>
      <c r="C45" s="3056"/>
      <c r="D45" s="3056"/>
      <c r="E45" s="3056" t="s">
        <v>110</v>
      </c>
      <c r="F45" s="3056" t="s">
        <v>110</v>
      </c>
      <c r="G45" s="3056" t="s">
        <v>110</v>
      </c>
      <c r="H45" s="3057" t="s">
        <v>2338</v>
      </c>
      <c r="I45" s="2882"/>
    </row>
    <row r="46" ht="18" customHeight="1" x14ac:dyDescent="0.2">
      <c r="B46" s="2537" t="s">
        <v>1308</v>
      </c>
      <c r="C46" s="3056"/>
      <c r="D46" s="3056"/>
      <c r="E46" s="3056">
        <v>0.10164335225937401</v>
      </c>
      <c r="F46" s="3056">
        <v>0.09627865522172345</v>
      </c>
      <c r="G46" s="3056">
        <v>0.09299718878081889</v>
      </c>
      <c r="H46" s="3057">
        <v>-8.506373792642927</v>
      </c>
      <c r="I46" s="2882"/>
    </row>
    <row r="47" ht="18" customHeight="1" x14ac:dyDescent="0.2">
      <c r="B47" s="2537" t="s">
        <v>2102</v>
      </c>
      <c r="C47" s="3056"/>
      <c r="D47" s="3056"/>
      <c r="E47" s="3056" t="s">
        <v>106</v>
      </c>
      <c r="F47" s="3056" t="s">
        <v>106</v>
      </c>
      <c r="G47" s="3056" t="s">
        <v>106</v>
      </c>
      <c r="H47" s="3057" t="s">
        <v>2338</v>
      </c>
      <c r="I47" s="2882"/>
    </row>
    <row r="48" ht="18" customHeight="1" x14ac:dyDescent="0.2">
      <c r="B48" s="2537" t="s">
        <v>2103</v>
      </c>
      <c r="C48" s="3093"/>
      <c r="D48" s="3093"/>
      <c r="E48" s="3093"/>
      <c r="F48" s="3093"/>
      <c r="G48" s="3093"/>
      <c r="H48" s="3094"/>
      <c r="I48" s="2882"/>
    </row>
    <row r="49" ht="18" customHeight="1" x14ac:dyDescent="0.25">
      <c r="B49" s="2545" t="s">
        <v>2451</v>
      </c>
      <c r="C49" s="3063"/>
      <c r="D49" s="3063"/>
      <c r="E49" s="3063" t="s">
        <v>106</v>
      </c>
      <c r="F49" s="3063" t="s">
        <v>106</v>
      </c>
      <c r="G49" s="3063" t="s">
        <v>106</v>
      </c>
      <c r="H49" s="3064" t="s">
        <v>2338</v>
      </c>
      <c r="I49" s="2882"/>
    </row>
    <row r="50" ht="18" customHeight="1" x14ac:dyDescent="0.2">
      <c r="B50" s="3065" t="s">
        <v>2065</v>
      </c>
      <c r="C50" s="3054"/>
      <c r="D50" s="3054"/>
      <c r="E50" s="3054">
        <v>0.78757280377625</v>
      </c>
      <c r="F50" s="3054">
        <v>0.68927331095454</v>
      </c>
      <c r="G50" s="3054">
        <v>0.6487261164792599</v>
      </c>
      <c r="H50" s="3055">
        <v>-17.62969551909979</v>
      </c>
      <c r="I50" s="2882"/>
    </row>
    <row r="51" ht="18" customHeight="1" x14ac:dyDescent="0.2">
      <c r="B51" s="2537" t="s">
        <v>2452</v>
      </c>
      <c r="C51" s="947"/>
      <c r="D51" s="947"/>
      <c r="E51" s="947"/>
      <c r="F51" s="947"/>
      <c r="G51" s="947"/>
      <c r="H51" s="207"/>
      <c r="I51" s="2882"/>
    </row>
    <row r="52" ht="18" customHeight="1" x14ac:dyDescent="0.2">
      <c r="B52" s="2537" t="s">
        <v>2106</v>
      </c>
      <c r="C52" s="3056"/>
      <c r="D52" s="3056"/>
      <c r="E52" s="3056" t="s">
        <v>1865</v>
      </c>
      <c r="F52" s="3056" t="s">
        <v>1865</v>
      </c>
      <c r="G52" s="3056" t="s">
        <v>1865</v>
      </c>
      <c r="H52" s="3057" t="s">
        <v>2338</v>
      </c>
      <c r="I52" s="2882"/>
    </row>
    <row r="53" ht="18" customHeight="1" x14ac:dyDescent="0.2">
      <c r="B53" s="2537" t="s">
        <v>2107</v>
      </c>
      <c r="C53" s="3056"/>
      <c r="D53" s="3056"/>
      <c r="E53" s="3056">
        <v>0.001731903</v>
      </c>
      <c r="F53" s="3056">
        <v>0.0020621452</v>
      </c>
      <c r="G53" s="3056">
        <v>0.00240661785</v>
      </c>
      <c r="H53" s="3057">
        <v>38.958004576468774</v>
      </c>
      <c r="I53" s="2882"/>
    </row>
    <row r="54" ht="18" customHeight="1" x14ac:dyDescent="0.2">
      <c r="B54" s="2537" t="s">
        <v>2069</v>
      </c>
      <c r="C54" s="3056"/>
      <c r="D54" s="3056"/>
      <c r="E54" s="3056">
        <v>0.78584090077625</v>
      </c>
      <c r="F54" s="3056">
        <v>0.68721116575454</v>
      </c>
      <c r="G54" s="3056">
        <v>0.64631949862926</v>
      </c>
      <c r="H54" s="3057">
        <v>-17.754408304425418</v>
      </c>
      <c r="I54" s="2882"/>
    </row>
    <row r="55" ht="18" customHeight="1" x14ac:dyDescent="0.25">
      <c r="B55" s="2542" t="s">
        <v>2453</v>
      </c>
      <c r="C55" s="3059"/>
      <c r="D55" s="3059"/>
      <c r="E55" s="3059" t="s">
        <v>106</v>
      </c>
      <c r="F55" s="3059" t="s">
        <v>106</v>
      </c>
      <c r="G55" s="3059" t="s">
        <v>106</v>
      </c>
      <c r="H55" s="3060" t="s">
        <v>2338</v>
      </c>
      <c r="I55" s="2882"/>
    </row>
    <row r="56" ht="18" customHeight="1" x14ac:dyDescent="0.25">
      <c r="B56" s="3066" t="s">
        <v>2110</v>
      </c>
      <c r="C56" s="3067"/>
      <c r="D56" s="3067"/>
      <c r="E56" s="3067" t="s">
        <v>114</v>
      </c>
      <c r="F56" s="3067" t="s">
        <v>114</v>
      </c>
      <c r="G56" s="3067" t="s">
        <v>114</v>
      </c>
      <c r="H56" s="3068" t="s">
        <v>2338</v>
      </c>
      <c r="I56" s="2882"/>
    </row>
    <row r="57" ht="18" customHeight="1" x14ac:dyDescent="0.25">
      <c r="B57" s="3095"/>
      <c r="C57" s="3096"/>
      <c r="D57" s="3096"/>
      <c r="E57" s="3096"/>
      <c r="F57" s="3096"/>
      <c r="G57" s="3096"/>
      <c r="H57" s="3096"/>
      <c r="I57" s="135"/>
    </row>
    <row r="58" ht="18" customHeight="1" x14ac:dyDescent="0.25">
      <c r="B58" s="3084" t="s">
        <v>2478</v>
      </c>
      <c r="C58" s="3104"/>
      <c r="D58" s="3105"/>
      <c r="E58" s="3105">
        <v>21.296879810409074</v>
      </c>
      <c r="F58" s="3105">
        <v>19.440597376115093</v>
      </c>
      <c r="G58" s="3105">
        <v>16.045997756695225</v>
      </c>
      <c r="H58" s="3106">
        <v>-24.65564017104245</v>
      </c>
      <c r="I58" s="2882"/>
    </row>
    <row r="59" ht="18" customHeight="1" x14ac:dyDescent="0.25">
      <c r="B59" s="3107" t="s">
        <v>2479</v>
      </c>
      <c r="C59" s="3104"/>
      <c r="D59" s="3105"/>
      <c r="E59" s="3105">
        <v>21.570791851793317</v>
      </c>
      <c r="F59" s="3105">
        <v>19.695864927116276</v>
      </c>
      <c r="G59" s="3105">
        <v>16.307349127405956</v>
      </c>
      <c r="H59" s="3106">
        <v>-24.400785842962815</v>
      </c>
      <c r="I59" s="2882"/>
    </row>
    <row r="60" ht="18" customHeight="1" x14ac:dyDescent="0.25">
      <c r="B60" s="3095"/>
      <c r="C60" s="3096"/>
      <c r="D60" s="3096"/>
      <c r="E60" s="3096"/>
      <c r="F60" s="3096"/>
      <c r="G60" s="3096"/>
      <c r="H60" s="3096"/>
      <c r="I60" s="135"/>
    </row>
    <row r="61" ht="18" customHeight="1" x14ac:dyDescent="0.2">
      <c r="B61" s="3071" t="s">
        <v>2454</v>
      </c>
      <c r="C61" s="977"/>
      <c r="D61" s="977"/>
      <c r="E61" s="977"/>
      <c r="F61" s="977"/>
      <c r="G61" s="977"/>
      <c r="H61" s="3088"/>
      <c r="I61" s="2882"/>
    </row>
    <row r="62" ht="18" customHeight="1" x14ac:dyDescent="0.2">
      <c r="B62" s="2581" t="s">
        <v>129</v>
      </c>
      <c r="C62" s="3056"/>
      <c r="D62" s="3056"/>
      <c r="E62" s="3056">
        <v>0.0183184</v>
      </c>
      <c r="F62" s="3056">
        <v>0.0129256</v>
      </c>
      <c r="G62" s="3056">
        <v>0.014808800000000002</v>
      </c>
      <c r="H62" s="3057">
        <v>-19.15887850467288</v>
      </c>
      <c r="I62" s="2882"/>
    </row>
    <row r="63" ht="18" customHeight="1" x14ac:dyDescent="0.2">
      <c r="B63" s="2499" t="s">
        <v>130</v>
      </c>
      <c r="C63" s="3056"/>
      <c r="D63" s="3056"/>
      <c r="E63" s="3056">
        <v>0.0183184</v>
      </c>
      <c r="F63" s="3056">
        <v>0.0129256</v>
      </c>
      <c r="G63" s="3056">
        <v>0.014808800000000002</v>
      </c>
      <c r="H63" s="3057">
        <v>-19.15887850467288</v>
      </c>
      <c r="I63" s="2882"/>
    </row>
    <row r="64" ht="18" customHeight="1" x14ac:dyDescent="0.2">
      <c r="B64" s="2499" t="s">
        <v>2073</v>
      </c>
      <c r="C64" s="3056"/>
      <c r="D64" s="3056"/>
      <c r="E64" s="3056" t="s">
        <v>95</v>
      </c>
      <c r="F64" s="3056" t="s">
        <v>95</v>
      </c>
      <c r="G64" s="3056" t="s">
        <v>95</v>
      </c>
      <c r="H64" s="3057" t="s">
        <v>2338</v>
      </c>
      <c r="I64" s="2882"/>
    </row>
    <row r="65" ht="18" customHeight="1" x14ac:dyDescent="0.2">
      <c r="B65" s="2581" t="s">
        <v>132</v>
      </c>
      <c r="C65" s="3056"/>
      <c r="D65" s="3056"/>
      <c r="E65" s="3056" t="s">
        <v>106</v>
      </c>
      <c r="F65" s="3056" t="s">
        <v>106</v>
      </c>
      <c r="G65" s="3056" t="s">
        <v>106</v>
      </c>
      <c r="H65" s="3057" t="s">
        <v>2338</v>
      </c>
      <c r="I65" s="2882"/>
    </row>
    <row r="66" ht="18" customHeight="1" x14ac:dyDescent="0.2">
      <c r="B66" s="2581" t="s">
        <v>133</v>
      </c>
      <c r="C66" s="947"/>
      <c r="D66" s="947"/>
      <c r="E66" s="947"/>
      <c r="F66" s="947"/>
      <c r="G66" s="947"/>
      <c r="H66" s="207"/>
      <c r="I66" s="2882"/>
    </row>
    <row r="67" ht="18" customHeight="1" x14ac:dyDescent="0.2">
      <c r="B67" s="2581" t="s">
        <v>2074</v>
      </c>
      <c r="C67" s="947"/>
      <c r="D67" s="947"/>
      <c r="E67" s="947"/>
      <c r="F67" s="947"/>
      <c r="G67" s="947"/>
      <c r="H67" s="207"/>
      <c r="I67" s="2882"/>
    </row>
    <row r="68" ht="18" customHeight="1" x14ac:dyDescent="0.2">
      <c r="B68" s="2582" t="s">
        <v>2075</v>
      </c>
      <c r="C68" s="3093"/>
      <c r="D68" s="3093"/>
      <c r="E68" s="3093"/>
      <c r="F68" s="3093"/>
      <c r="G68" s="3093"/>
      <c r="H68" s="3094"/>
      <c r="I68" s="135"/>
    </row>
    <row r="69" ht="18" customHeight="1" x14ac:dyDescent="0.25">
      <c r="B69" s="3075" t="s">
        <v>2112</v>
      </c>
      <c r="C69" s="3063"/>
      <c r="D69" s="3063"/>
      <c r="E69" s="3063">
        <v>3.707008791670199</v>
      </c>
      <c r="F69" s="3063">
        <v>3.5202324320056455</v>
      </c>
      <c r="G69" s="3063">
        <v>3.3112772915722535</v>
      </c>
      <c r="H69" s="3064">
        <v>-10.675224212771502</v>
      </c>
    </row>
    <row r="70" ht="18" customHeight="1" x14ac:dyDescent="0.25">
      <c r="C70" s="2636"/>
      <c r="D70" s="2636"/>
      <c r="E70" s="2636"/>
      <c r="F70" s="2636"/>
      <c r="G70" s="2636"/>
      <c r="H70" s="2636"/>
    </row>
    <row r="71" ht="18" customHeight="1" x14ac:dyDescent="0.25">
      <c r="B71" s="2649" t="s">
        <v>2475</v>
      </c>
      <c r="C71" s="3101"/>
      <c r="D71" s="3101"/>
      <c r="E71" s="3101"/>
      <c r="F71" s="3101"/>
      <c r="G71" s="3101"/>
      <c r="H71" s="3102"/>
    </row>
    <row r="72" ht="14.1" customHeight="1" x14ac:dyDescent="0.2">
      <c r="B72" s="152" t="s">
        <v>140</v>
      </c>
      <c r="C72" s="509"/>
      <c r="D72" s="509"/>
      <c r="E72" s="509"/>
      <c r="F72" s="509"/>
    </row>
    <row r="73" ht="14.1" customHeight="1" x14ac:dyDescent="0.2">
      <c r="B73" s="152" t="s">
        <v>2459</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2439</v>
      </c>
      <c r="H1" s="100" t="s">
        <v>62</v>
      </c>
    </row>
    <row r="2" ht="18.95" customHeight="1" x14ac:dyDescent="0.2">
      <c r="B2" s="5" t="s">
        <v>2480</v>
      </c>
      <c r="H2" s="100" t="s">
        <v>64</v>
      </c>
    </row>
    <row r="3" ht="18.95" customHeight="1" x14ac:dyDescent="0.2">
      <c r="B3" s="5" t="s">
        <v>2481</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108"/>
    </row>
    <row r="8" ht="60" customHeight="1" x14ac:dyDescent="0.2">
      <c r="B8" s="3109" t="s">
        <v>67</v>
      </c>
      <c r="C8" s="3044" t="s">
        <v>2442</v>
      </c>
      <c r="D8" s="3044" t="s">
        <v>2443</v>
      </c>
      <c r="E8" s="3045" t="s">
        <v>1813</v>
      </c>
      <c r="F8" s="3045" t="s">
        <v>1814</v>
      </c>
      <c r="G8" s="3045" t="s">
        <v>62</v>
      </c>
      <c r="H8" s="3046" t="s">
        <v>2444</v>
      </c>
      <c r="I8" s="135"/>
    </row>
    <row r="9" ht="18" customHeight="1" x14ac:dyDescent="0.25">
      <c r="B9" s="3110"/>
      <c r="C9" s="3048" t="s">
        <v>76</v>
      </c>
      <c r="D9" s="3048"/>
      <c r="E9" s="3049" t="s">
        <v>649</v>
      </c>
      <c r="F9" s="3049" t="s">
        <v>649</v>
      </c>
      <c r="G9" s="3049" t="s">
        <v>649</v>
      </c>
      <c r="H9" s="3111" t="s">
        <v>877</v>
      </c>
      <c r="I9" s="135"/>
    </row>
    <row r="10" ht="18" customHeight="1" x14ac:dyDescent="0.25">
      <c r="B10" s="3112" t="s">
        <v>2482</v>
      </c>
      <c r="C10" s="3113"/>
      <c r="D10" s="3113"/>
      <c r="E10" s="3113" t="s">
        <v>110</v>
      </c>
      <c r="F10" s="3113" t="s">
        <v>110</v>
      </c>
      <c r="G10" s="3113" t="s">
        <v>110</v>
      </c>
      <c r="H10" s="3114" t="s">
        <v>2338</v>
      </c>
      <c r="I10" s="135"/>
    </row>
    <row r="11" ht="18" customHeight="1" x14ac:dyDescent="0.2">
      <c r="B11" s="3115" t="s">
        <v>2483</v>
      </c>
      <c r="C11" s="3116"/>
      <c r="D11" s="3117"/>
      <c r="E11" s="3117" t="s">
        <v>110</v>
      </c>
      <c r="F11" s="3117" t="s">
        <v>110</v>
      </c>
      <c r="G11" s="3117" t="s">
        <v>110</v>
      </c>
      <c r="H11" s="3118" t="s">
        <v>2338</v>
      </c>
      <c r="I11" s="135"/>
    </row>
    <row r="12" ht="18" customHeight="1" x14ac:dyDescent="0.2">
      <c r="B12" s="3119" t="s">
        <v>768</v>
      </c>
      <c r="C12" s="3120"/>
      <c r="D12" s="3120"/>
      <c r="E12" s="3120" t="s">
        <v>106</v>
      </c>
      <c r="F12" s="3120" t="s">
        <v>106</v>
      </c>
      <c r="G12" s="3120" t="s">
        <v>106</v>
      </c>
      <c r="H12" s="3121" t="s">
        <v>2338</v>
      </c>
      <c r="I12" s="135"/>
    </row>
    <row r="13" ht="18" customHeight="1" x14ac:dyDescent="0.2">
      <c r="B13" s="3119" t="s">
        <v>769</v>
      </c>
      <c r="C13" s="3120"/>
      <c r="D13" s="3120"/>
      <c r="E13" s="3120" t="s">
        <v>106</v>
      </c>
      <c r="F13" s="3120" t="s">
        <v>106</v>
      </c>
      <c r="G13" s="3120" t="s">
        <v>106</v>
      </c>
      <c r="H13" s="3121" t="s">
        <v>2338</v>
      </c>
      <c r="I13" s="135"/>
    </row>
    <row r="14" ht="18" customHeight="1" x14ac:dyDescent="0.2">
      <c r="B14" s="3119" t="s">
        <v>770</v>
      </c>
      <c r="C14" s="3120"/>
      <c r="D14" s="3120"/>
      <c r="E14" s="3120" t="s">
        <v>106</v>
      </c>
      <c r="F14" s="3120" t="s">
        <v>106</v>
      </c>
      <c r="G14" s="3120" t="s">
        <v>106</v>
      </c>
      <c r="H14" s="3121" t="s">
        <v>2338</v>
      </c>
      <c r="I14" s="135"/>
    </row>
    <row r="15" ht="18" customHeight="1" x14ac:dyDescent="0.2">
      <c r="B15" s="3119" t="s">
        <v>771</v>
      </c>
      <c r="C15" s="3120"/>
      <c r="D15" s="3120"/>
      <c r="E15" s="3120" t="s">
        <v>106</v>
      </c>
      <c r="F15" s="3120" t="s">
        <v>106</v>
      </c>
      <c r="G15" s="3120" t="s">
        <v>106</v>
      </c>
      <c r="H15" s="3121" t="s">
        <v>2338</v>
      </c>
      <c r="I15" s="135"/>
    </row>
    <row r="16" ht="18" customHeight="1" x14ac:dyDescent="0.2">
      <c r="B16" s="3119" t="s">
        <v>772</v>
      </c>
      <c r="C16" s="3120"/>
      <c r="D16" s="3120"/>
      <c r="E16" s="3120" t="s">
        <v>106</v>
      </c>
      <c r="F16" s="3120" t="s">
        <v>106</v>
      </c>
      <c r="G16" s="3120" t="s">
        <v>106</v>
      </c>
      <c r="H16" s="3121" t="s">
        <v>2338</v>
      </c>
      <c r="I16" s="135"/>
    </row>
    <row r="17" ht="18" customHeight="1" x14ac:dyDescent="0.2">
      <c r="B17" s="3119" t="s">
        <v>773</v>
      </c>
      <c r="C17" s="3120"/>
      <c r="D17" s="3120"/>
      <c r="E17" s="3120" t="s">
        <v>106</v>
      </c>
      <c r="F17" s="3120" t="s">
        <v>106</v>
      </c>
      <c r="G17" s="3120" t="s">
        <v>106</v>
      </c>
      <c r="H17" s="3121" t="s">
        <v>2338</v>
      </c>
      <c r="I17" s="135"/>
    </row>
    <row r="18" ht="18" customHeight="1" x14ac:dyDescent="0.2">
      <c r="B18" s="3119" t="s">
        <v>774</v>
      </c>
      <c r="C18" s="3120"/>
      <c r="D18" s="3120"/>
      <c r="E18" s="3120" t="s">
        <v>106</v>
      </c>
      <c r="F18" s="3120" t="s">
        <v>106</v>
      </c>
      <c r="G18" s="3120" t="s">
        <v>106</v>
      </c>
      <c r="H18" s="3121" t="s">
        <v>2338</v>
      </c>
      <c r="I18" s="135"/>
    </row>
    <row r="19" ht="18" customHeight="1" x14ac:dyDescent="0.2">
      <c r="B19" s="3119" t="s">
        <v>775</v>
      </c>
      <c r="C19" s="3120"/>
      <c r="D19" s="3120"/>
      <c r="E19" s="3120" t="s">
        <v>106</v>
      </c>
      <c r="F19" s="3120" t="s">
        <v>106</v>
      </c>
      <c r="G19" s="3120" t="s">
        <v>106</v>
      </c>
      <c r="H19" s="3121" t="s">
        <v>2338</v>
      </c>
      <c r="I19" s="135"/>
    </row>
    <row r="20" ht="18" customHeight="1" x14ac:dyDescent="0.2">
      <c r="B20" s="3119" t="s">
        <v>776</v>
      </c>
      <c r="C20" s="3120"/>
      <c r="D20" s="3120"/>
      <c r="E20" s="3120" t="s">
        <v>106</v>
      </c>
      <c r="F20" s="3120" t="s">
        <v>106</v>
      </c>
      <c r="G20" s="3120" t="s">
        <v>106</v>
      </c>
      <c r="H20" s="3121" t="s">
        <v>2338</v>
      </c>
      <c r="I20" s="135"/>
    </row>
    <row r="21" ht="18" customHeight="1" x14ac:dyDescent="0.2">
      <c r="B21" s="3119" t="s">
        <v>777</v>
      </c>
      <c r="C21" s="3120"/>
      <c r="D21" s="3120"/>
      <c r="E21" s="3120" t="s">
        <v>106</v>
      </c>
      <c r="F21" s="3120" t="s">
        <v>106</v>
      </c>
      <c r="G21" s="3120" t="s">
        <v>106</v>
      </c>
      <c r="H21" s="3121" t="s">
        <v>2338</v>
      </c>
      <c r="I21" s="135"/>
    </row>
    <row r="22" ht="18" customHeight="1" x14ac:dyDescent="0.2">
      <c r="B22" s="3119" t="s">
        <v>778</v>
      </c>
      <c r="C22" s="3120"/>
      <c r="D22" s="3120"/>
      <c r="E22" s="3120" t="s">
        <v>106</v>
      </c>
      <c r="F22" s="3120" t="s">
        <v>106</v>
      </c>
      <c r="G22" s="3120" t="s">
        <v>106</v>
      </c>
      <c r="H22" s="3121" t="s">
        <v>2338</v>
      </c>
      <c r="I22" s="135"/>
    </row>
    <row r="23" ht="18" customHeight="1" x14ac:dyDescent="0.2">
      <c r="B23" s="3119" t="s">
        <v>779</v>
      </c>
      <c r="C23" s="3120"/>
      <c r="D23" s="3120"/>
      <c r="E23" s="3120" t="s">
        <v>106</v>
      </c>
      <c r="F23" s="3120" t="s">
        <v>106</v>
      </c>
      <c r="G23" s="3120" t="s">
        <v>106</v>
      </c>
      <c r="H23" s="3121" t="s">
        <v>2338</v>
      </c>
      <c r="I23" s="135"/>
    </row>
    <row r="24" ht="18" customHeight="1" x14ac:dyDescent="0.2">
      <c r="B24" s="3119" t="s">
        <v>780</v>
      </c>
      <c r="C24" s="3120"/>
      <c r="D24" s="3120"/>
      <c r="E24" s="3120" t="s">
        <v>106</v>
      </c>
      <c r="F24" s="3120" t="s">
        <v>106</v>
      </c>
      <c r="G24" s="3120" t="s">
        <v>106</v>
      </c>
      <c r="H24" s="3121" t="s">
        <v>2338</v>
      </c>
      <c r="I24" s="135"/>
    </row>
    <row r="25" ht="18" customHeight="1" x14ac:dyDescent="0.2">
      <c r="B25" s="3119" t="s">
        <v>781</v>
      </c>
      <c r="C25" s="3120"/>
      <c r="D25" s="3120"/>
      <c r="E25" s="3120" t="s">
        <v>106</v>
      </c>
      <c r="F25" s="3120" t="s">
        <v>106</v>
      </c>
      <c r="G25" s="3120" t="s">
        <v>106</v>
      </c>
      <c r="H25" s="3121" t="s">
        <v>2338</v>
      </c>
      <c r="I25" s="135"/>
    </row>
    <row r="26" ht="18" customHeight="1" x14ac:dyDescent="0.2">
      <c r="B26" s="3119" t="s">
        <v>782</v>
      </c>
      <c r="C26" s="3120"/>
      <c r="D26" s="3120"/>
      <c r="E26" s="3120" t="s">
        <v>106</v>
      </c>
      <c r="F26" s="3120" t="s">
        <v>106</v>
      </c>
      <c r="G26" s="3120" t="s">
        <v>106</v>
      </c>
      <c r="H26" s="3121" t="s">
        <v>2338</v>
      </c>
      <c r="I26" s="135"/>
    </row>
    <row r="27" ht="18" customHeight="1" x14ac:dyDescent="0.2">
      <c r="B27" s="3119" t="s">
        <v>783</v>
      </c>
      <c r="C27" s="3120"/>
      <c r="D27" s="3120"/>
      <c r="E27" s="3120" t="s">
        <v>106</v>
      </c>
      <c r="F27" s="3120" t="s">
        <v>106</v>
      </c>
      <c r="G27" s="3120" t="s">
        <v>106</v>
      </c>
      <c r="H27" s="3121" t="s">
        <v>2338</v>
      </c>
      <c r="I27" s="135"/>
    </row>
    <row r="28" ht="18" customHeight="1" x14ac:dyDescent="0.2">
      <c r="B28" s="3119" t="s">
        <v>784</v>
      </c>
      <c r="C28" s="3120"/>
      <c r="D28" s="3120"/>
      <c r="E28" s="3120" t="s">
        <v>106</v>
      </c>
      <c r="F28" s="3120" t="s">
        <v>106</v>
      </c>
      <c r="G28" s="3120" t="s">
        <v>106</v>
      </c>
      <c r="H28" s="3121" t="s">
        <v>2338</v>
      </c>
      <c r="I28" s="135"/>
    </row>
    <row r="29" ht="18" customHeight="1" x14ac:dyDescent="0.2">
      <c r="B29" s="3119" t="s">
        <v>785</v>
      </c>
      <c r="C29" s="3120"/>
      <c r="D29" s="3120"/>
      <c r="E29" s="3120" t="s">
        <v>106</v>
      </c>
      <c r="F29" s="3120" t="s">
        <v>106</v>
      </c>
      <c r="G29" s="3120" t="s">
        <v>106</v>
      </c>
      <c r="H29" s="3121" t="s">
        <v>2338</v>
      </c>
      <c r="I29" s="135"/>
    </row>
    <row r="30" ht="18" customHeight="1" x14ac:dyDescent="0.2">
      <c r="B30" s="3119" t="s">
        <v>786</v>
      </c>
      <c r="C30" s="3120"/>
      <c r="D30" s="3120"/>
      <c r="E30" s="3120" t="s">
        <v>106</v>
      </c>
      <c r="F30" s="3120" t="s">
        <v>106</v>
      </c>
      <c r="G30" s="3120" t="s">
        <v>106</v>
      </c>
      <c r="H30" s="3121" t="s">
        <v>2338</v>
      </c>
      <c r="I30" s="135"/>
    </row>
    <row r="31" ht="18" customHeight="1" x14ac:dyDescent="0.25">
      <c r="B31" s="3122" t="s">
        <v>2484</v>
      </c>
      <c r="C31" s="3123"/>
      <c r="D31" s="3123"/>
      <c r="E31" s="3123" t="s">
        <v>106</v>
      </c>
      <c r="F31" s="3123" t="s">
        <v>106</v>
      </c>
      <c r="G31" s="3123" t="s">
        <v>106</v>
      </c>
      <c r="H31" s="3124" t="s">
        <v>2338</v>
      </c>
      <c r="I31" s="135"/>
    </row>
    <row r="32" ht="18" customHeight="1" x14ac:dyDescent="0.25">
      <c r="B32" s="3125"/>
      <c r="C32" s="3126"/>
      <c r="D32" s="3126"/>
      <c r="E32" s="3126"/>
      <c r="F32" s="3126"/>
      <c r="G32" s="3126"/>
      <c r="H32" s="3127"/>
      <c r="I32" s="135"/>
    </row>
    <row r="33" ht="18" customHeight="1" x14ac:dyDescent="0.2">
      <c r="B33" s="3128" t="s">
        <v>2485</v>
      </c>
      <c r="C33" s="3129"/>
      <c r="D33" s="3130"/>
      <c r="E33" s="3130" t="s">
        <v>110</v>
      </c>
      <c r="F33" s="3130" t="s">
        <v>110</v>
      </c>
      <c r="G33" s="3130" t="s">
        <v>110</v>
      </c>
      <c r="H33" s="3131" t="s">
        <v>2338</v>
      </c>
      <c r="I33" s="135"/>
    </row>
    <row r="34" ht="18" customHeight="1" x14ac:dyDescent="0.2">
      <c r="B34" s="3119" t="s">
        <v>2486</v>
      </c>
      <c r="C34" s="3120"/>
      <c r="D34" s="3120"/>
      <c r="E34" s="3120" t="s">
        <v>106</v>
      </c>
      <c r="F34" s="3120" t="s">
        <v>106</v>
      </c>
      <c r="G34" s="3120" t="s">
        <v>106</v>
      </c>
      <c r="H34" s="3121" t="s">
        <v>2338</v>
      </c>
      <c r="I34" s="135"/>
    </row>
    <row r="35" ht="18" customHeight="1" x14ac:dyDescent="0.2">
      <c r="B35" s="3119" t="s">
        <v>2487</v>
      </c>
      <c r="C35" s="3120"/>
      <c r="D35" s="3120"/>
      <c r="E35" s="3120" t="s">
        <v>106</v>
      </c>
      <c r="F35" s="3120" t="s">
        <v>106</v>
      </c>
      <c r="G35" s="3120" t="s">
        <v>106</v>
      </c>
      <c r="H35" s="3121" t="s">
        <v>2338</v>
      </c>
      <c r="I35" s="135"/>
    </row>
    <row r="36" ht="18" customHeight="1" x14ac:dyDescent="0.2">
      <c r="B36" s="3119" t="s">
        <v>2488</v>
      </c>
      <c r="C36" s="3120"/>
      <c r="D36" s="3120"/>
      <c r="E36" s="3120" t="s">
        <v>106</v>
      </c>
      <c r="F36" s="3120" t="s">
        <v>106</v>
      </c>
      <c r="G36" s="3120" t="s">
        <v>106</v>
      </c>
      <c r="H36" s="3121" t="s">
        <v>2338</v>
      </c>
      <c r="I36" s="135"/>
    </row>
    <row r="37" ht="18" customHeight="1" x14ac:dyDescent="0.2">
      <c r="B37" s="3119" t="s">
        <v>2489</v>
      </c>
      <c r="C37" s="3120"/>
      <c r="D37" s="3120"/>
      <c r="E37" s="3120" t="s">
        <v>106</v>
      </c>
      <c r="F37" s="3120" t="s">
        <v>106</v>
      </c>
      <c r="G37" s="3120" t="s">
        <v>106</v>
      </c>
      <c r="H37" s="3121" t="s">
        <v>2338</v>
      </c>
      <c r="I37" s="135"/>
    </row>
    <row r="38" ht="18" customHeight="1" x14ac:dyDescent="0.2">
      <c r="B38" s="3119" t="s">
        <v>2490</v>
      </c>
      <c r="C38" s="3120"/>
      <c r="D38" s="3120"/>
      <c r="E38" s="3120" t="s">
        <v>106</v>
      </c>
      <c r="F38" s="3120" t="s">
        <v>106</v>
      </c>
      <c r="G38" s="3120" t="s">
        <v>106</v>
      </c>
      <c r="H38" s="3121" t="s">
        <v>2338</v>
      </c>
      <c r="I38" s="135"/>
    </row>
    <row r="39" ht="18" customHeight="1" x14ac:dyDescent="0.2">
      <c r="B39" s="3119" t="s">
        <v>2491</v>
      </c>
      <c r="C39" s="3120"/>
      <c r="D39" s="3120"/>
      <c r="E39" s="3120" t="s">
        <v>106</v>
      </c>
      <c r="F39" s="3120" t="s">
        <v>106</v>
      </c>
      <c r="G39" s="3120" t="s">
        <v>106</v>
      </c>
      <c r="H39" s="3121" t="s">
        <v>2338</v>
      </c>
      <c r="I39" s="135"/>
    </row>
    <row r="40" ht="18" customHeight="1" x14ac:dyDescent="0.2">
      <c r="B40" s="3119" t="s">
        <v>2492</v>
      </c>
      <c r="C40" s="3120"/>
      <c r="D40" s="3120"/>
      <c r="E40" s="3120" t="s">
        <v>106</v>
      </c>
      <c r="F40" s="3120" t="s">
        <v>106</v>
      </c>
      <c r="G40" s="3120" t="s">
        <v>106</v>
      </c>
      <c r="H40" s="3121" t="s">
        <v>2338</v>
      </c>
      <c r="I40" s="135"/>
    </row>
    <row r="41" ht="18" customHeight="1" x14ac:dyDescent="0.2">
      <c r="B41" s="3119" t="s">
        <v>2493</v>
      </c>
      <c r="C41" s="3120"/>
      <c r="D41" s="3120"/>
      <c r="E41" s="3120" t="s">
        <v>106</v>
      </c>
      <c r="F41" s="3120" t="s">
        <v>106</v>
      </c>
      <c r="G41" s="3120" t="s">
        <v>106</v>
      </c>
      <c r="H41" s="3121" t="s">
        <v>2338</v>
      </c>
      <c r="I41" s="135"/>
    </row>
    <row r="42" ht="18" customHeight="1" x14ac:dyDescent="0.2">
      <c r="B42" s="3119" t="s">
        <v>2494</v>
      </c>
      <c r="C42" s="3120"/>
      <c r="D42" s="3120"/>
      <c r="E42" s="3120" t="s">
        <v>106</v>
      </c>
      <c r="F42" s="3120" t="s">
        <v>106</v>
      </c>
      <c r="G42" s="3120" t="s">
        <v>106</v>
      </c>
      <c r="H42" s="3121" t="s">
        <v>2338</v>
      </c>
      <c r="I42" s="135"/>
    </row>
    <row r="43" ht="18" customHeight="1" x14ac:dyDescent="0.25">
      <c r="B43" s="3122" t="s">
        <v>2495</v>
      </c>
      <c r="C43" s="3123"/>
      <c r="D43" s="3123"/>
      <c r="E43" s="3123" t="s">
        <v>106</v>
      </c>
      <c r="F43" s="3123" t="s">
        <v>106</v>
      </c>
      <c r="G43" s="3123" t="s">
        <v>106</v>
      </c>
      <c r="H43" s="3124" t="s">
        <v>2338</v>
      </c>
      <c r="I43" s="135"/>
    </row>
    <row r="44" ht="18" customHeight="1" x14ac:dyDescent="0.25">
      <c r="B44" s="3132"/>
      <c r="C44" s="3126"/>
      <c r="D44" s="3126"/>
      <c r="E44" s="3126"/>
      <c r="F44" s="3126"/>
      <c r="G44" s="3126"/>
      <c r="H44" s="3127"/>
      <c r="I44" s="135"/>
    </row>
    <row r="45" ht="18" customHeight="1" x14ac:dyDescent="0.25">
      <c r="B45" s="3133" t="s">
        <v>2496</v>
      </c>
      <c r="C45" s="3134"/>
      <c r="D45" s="3134"/>
      <c r="E45" s="3134" t="s">
        <v>110</v>
      </c>
      <c r="F45" s="3134" t="s">
        <v>110</v>
      </c>
      <c r="G45" s="3134" t="s">
        <v>110</v>
      </c>
      <c r="H45" s="3135" t="s">
        <v>2338</v>
      </c>
      <c r="I45" s="135"/>
    </row>
    <row r="46" ht="18" customHeight="1" x14ac:dyDescent="0.25">
      <c r="B46" s="3132"/>
      <c r="C46" s="3126"/>
      <c r="D46" s="3126"/>
      <c r="E46" s="3126"/>
      <c r="F46" s="3126"/>
      <c r="G46" s="3126"/>
      <c r="H46" s="3127"/>
      <c r="I46" s="135"/>
    </row>
    <row r="47" ht="18" customHeight="1" x14ac:dyDescent="0.2">
      <c r="B47" s="3136" t="s">
        <v>2497</v>
      </c>
      <c r="C47" s="3137"/>
      <c r="D47" s="3138"/>
      <c r="E47" s="3138">
        <v>86.56729400134753</v>
      </c>
      <c r="F47" s="3138">
        <v>86.39945356029462</v>
      </c>
      <c r="G47" s="3138">
        <v>87.76966722289116</v>
      </c>
      <c r="H47" s="3139">
        <v>1.3889462936486237</v>
      </c>
      <c r="I47" s="135"/>
    </row>
    <row r="48" ht="18" customHeight="1" x14ac:dyDescent="0.25">
      <c r="B48" s="3140" t="s">
        <v>2259</v>
      </c>
      <c r="C48" s="3141"/>
      <c r="D48" s="3142"/>
      <c r="E48" s="3142">
        <v>0.0036837146383552144</v>
      </c>
      <c r="F48" s="3142">
        <v>0.0036765724919274306</v>
      </c>
      <c r="G48" s="3142">
        <v>0.0037348794562932406</v>
      </c>
      <c r="H48" s="3143">
        <v>1.3889462936486126</v>
      </c>
      <c r="I48" s="135"/>
    </row>
    <row r="49" ht="18" customHeight="1" x14ac:dyDescent="0.25">
      <c r="B49" s="3132"/>
      <c r="C49" s="3144"/>
      <c r="D49" s="3144"/>
      <c r="E49" s="3144"/>
      <c r="F49" s="3144"/>
      <c r="G49" s="3144"/>
      <c r="H49" s="3145"/>
      <c r="I49" s="135"/>
    </row>
    <row r="50" ht="18" customHeight="1" x14ac:dyDescent="0.2">
      <c r="B50" s="3146" t="s">
        <v>2498</v>
      </c>
      <c r="C50" s="3137"/>
      <c r="D50" s="3137"/>
      <c r="E50" s="3137" t="s">
        <v>110</v>
      </c>
      <c r="F50" s="3137" t="s">
        <v>110</v>
      </c>
      <c r="G50" s="3137" t="s">
        <v>110</v>
      </c>
      <c r="H50" s="3139" t="s">
        <v>2338</v>
      </c>
      <c r="I50" s="135"/>
    </row>
    <row r="51" ht="18" customHeight="1" x14ac:dyDescent="0.25">
      <c r="B51" s="3147" t="s">
        <v>2499</v>
      </c>
      <c r="C51" s="3141"/>
      <c r="D51" s="3142"/>
      <c r="E51" s="3142" t="s">
        <v>110</v>
      </c>
      <c r="F51" s="3142" t="s">
        <v>110</v>
      </c>
      <c r="G51" s="3142" t="s">
        <v>110</v>
      </c>
      <c r="H51" s="3143" t="s">
        <v>2338</v>
      </c>
      <c r="I51" s="135"/>
    </row>
    <row r="52" ht="14.1" customHeight="1" x14ac:dyDescent="0.2">
      <c r="B52" s="152" t="s">
        <v>140</v>
      </c>
      <c r="C52" s="3148"/>
      <c r="D52" s="3148"/>
      <c r="E52" s="3148"/>
      <c r="F52" s="3149"/>
      <c r="G52" s="135"/>
    </row>
    <row r="53" ht="14.1" customHeight="1" x14ac:dyDescent="0.2">
      <c r="B53" s="152" t="s">
        <v>2459</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2500</v>
      </c>
      <c r="C1" s="181"/>
      <c r="D1" s="181"/>
      <c r="E1" s="181"/>
      <c r="F1" s="181"/>
      <c r="G1" s="181"/>
      <c r="H1" s="100" t="s">
        <v>62</v>
      </c>
    </row>
    <row r="2" ht="18.95" customHeight="1" x14ac:dyDescent="0.2">
      <c r="B2" s="5" t="s">
        <v>2501</v>
      </c>
      <c r="C2" s="181"/>
      <c r="D2" s="181"/>
      <c r="E2" s="181"/>
      <c r="F2" s="181"/>
      <c r="G2" s="181"/>
      <c r="H2" s="100" t="s">
        <v>64</v>
      </c>
    </row>
    <row r="3" ht="18.95" customHeight="1" x14ac:dyDescent="0.2">
      <c r="B3" s="5" t="s">
        <v>2502</v>
      </c>
      <c r="C3" s="181"/>
      <c r="D3" s="181"/>
      <c r="E3" s="181"/>
      <c r="F3" s="181"/>
      <c r="G3" s="181"/>
      <c r="H3" s="100" t="s">
        <v>65</v>
      </c>
    </row>
    <row r="4" hidden="1" ht="15.75" customHeight="1" x14ac:dyDescent="0.2">
      <c r="B4" s="5"/>
      <c r="C4" s="181"/>
      <c r="D4" s="181"/>
      <c r="E4" s="181"/>
      <c r="F4" s="181"/>
      <c r="G4" s="181"/>
      <c r="H4" s="100"/>
    </row>
    <row r="5" hidden="1" ht="15.75" customHeight="1" x14ac:dyDescent="0.2">
      <c r="B5" s="5"/>
      <c r="C5" s="181"/>
      <c r="D5" s="181"/>
      <c r="E5" s="181"/>
      <c r="F5" s="181"/>
      <c r="G5" s="181"/>
      <c r="H5" s="100"/>
    </row>
    <row r="6" hidden="1" ht="15.75" customHeight="1" x14ac:dyDescent="0.2">
      <c r="B6" s="5"/>
      <c r="C6" s="181"/>
      <c r="D6" s="181"/>
      <c r="E6" s="181"/>
      <c r="F6" s="181"/>
      <c r="G6" s="181"/>
      <c r="H6" s="100"/>
    </row>
    <row r="7" ht="13.5" customHeight="1" x14ac:dyDescent="0.25">
      <c r="B7" s="6" t="s">
        <v>66</v>
      </c>
      <c r="C7" s="181"/>
      <c r="D7" s="181"/>
      <c r="E7" s="3150"/>
      <c r="F7" s="3150"/>
      <c r="G7" s="3150"/>
      <c r="H7" s="181"/>
    </row>
    <row r="8" ht="60" customHeight="1" x14ac:dyDescent="0.2">
      <c r="B8" s="3151" t="s">
        <v>2170</v>
      </c>
      <c r="C8" s="3044" t="s">
        <v>2442</v>
      </c>
      <c r="D8" s="3044" t="s">
        <v>2443</v>
      </c>
      <c r="E8" s="3045" t="s">
        <v>1813</v>
      </c>
      <c r="F8" s="3045" t="s">
        <v>1814</v>
      </c>
      <c r="G8" s="3045" t="s">
        <v>62</v>
      </c>
      <c r="H8" s="3046" t="s">
        <v>2444</v>
      </c>
      <c r="I8" s="135"/>
    </row>
    <row r="9" ht="18" customHeight="1" x14ac:dyDescent="0.25">
      <c r="B9" s="3152"/>
      <c r="C9" s="3048" t="s">
        <v>595</v>
      </c>
      <c r="D9" s="3048"/>
      <c r="E9" s="3049" t="s">
        <v>649</v>
      </c>
      <c r="F9" s="3049" t="s">
        <v>649</v>
      </c>
      <c r="G9" s="3049" t="s">
        <v>649</v>
      </c>
      <c r="H9" s="3050" t="s">
        <v>358</v>
      </c>
      <c r="I9" s="135"/>
    </row>
    <row r="10" ht="18" customHeight="1" x14ac:dyDescent="0.2">
      <c r="B10" s="3153" t="s">
        <v>2503</v>
      </c>
      <c r="C10" s="3120"/>
      <c r="D10" s="3154"/>
      <c r="E10" s="3154">
        <v>164337.85993039535</v>
      </c>
      <c r="F10" s="3154">
        <v>148968.85535493953</v>
      </c>
      <c r="G10" s="3154">
        <v>145781.90237230505</v>
      </c>
      <c r="H10" s="3121">
        <v>-11.291346720682382</v>
      </c>
      <c r="I10" s="135"/>
    </row>
    <row r="11" ht="18" customHeight="1" x14ac:dyDescent="0.2">
      <c r="B11" s="3153" t="s">
        <v>2504</v>
      </c>
      <c r="C11" s="3120"/>
      <c r="D11" s="3154"/>
      <c r="E11" s="3154">
        <v>154774.78163847522</v>
      </c>
      <c r="F11" s="3154">
        <v>137612.66646965055</v>
      </c>
      <c r="G11" s="3154">
        <v>134041.18367442398</v>
      </c>
      <c r="H11" s="3121">
        <v>-13.395979464200455</v>
      </c>
      <c r="I11" s="135"/>
    </row>
    <row r="12" ht="18" customHeight="1" x14ac:dyDescent="0.2">
      <c r="B12" s="3153" t="s">
        <v>2505</v>
      </c>
      <c r="C12" s="3120"/>
      <c r="D12" s="3154"/>
      <c r="E12" s="3154">
        <v>23132.0156702276</v>
      </c>
      <c r="F12" s="3154">
        <v>21927.39512870607</v>
      </c>
      <c r="G12" s="3154">
        <v>20322.62627199458</v>
      </c>
      <c r="H12" s="3121">
        <v>-12.145026349125661</v>
      </c>
      <c r="I12" s="135"/>
    </row>
    <row r="13" ht="18" customHeight="1" x14ac:dyDescent="0.2">
      <c r="B13" s="3155" t="s">
        <v>2506</v>
      </c>
      <c r="C13" s="3120"/>
      <c r="D13" s="3154"/>
      <c r="E13" s="3154">
        <v>23157.011633501344</v>
      </c>
      <c r="F13" s="3154">
        <v>21946.851897756755</v>
      </c>
      <c r="G13" s="3154">
        <v>20349.91170595777</v>
      </c>
      <c r="H13" s="3121">
        <v>-12.122030130530884</v>
      </c>
      <c r="I13" s="135"/>
    </row>
    <row r="14" ht="18" customHeight="1" x14ac:dyDescent="0.2">
      <c r="B14" s="3155" t="s">
        <v>2507</v>
      </c>
      <c r="C14" s="3120"/>
      <c r="D14" s="3154"/>
      <c r="E14" s="3154">
        <v>5643.673149758405</v>
      </c>
      <c r="F14" s="3154">
        <v>5151.7583046704995</v>
      </c>
      <c r="G14" s="3154">
        <v>4252.189405524235</v>
      </c>
      <c r="H14" s="3121">
        <v>-24.655640171042457</v>
      </c>
      <c r="I14" s="135"/>
    </row>
    <row r="15" ht="18" customHeight="1" x14ac:dyDescent="0.2">
      <c r="B15" s="3155" t="s">
        <v>2508</v>
      </c>
      <c r="C15" s="3120"/>
      <c r="D15" s="3154"/>
      <c r="E15" s="3154">
        <v>5716.25984072523</v>
      </c>
      <c r="F15" s="3154">
        <v>5219.4042056858125</v>
      </c>
      <c r="G15" s="3154">
        <v>4321.4475187625785</v>
      </c>
      <c r="H15" s="3121">
        <v>-24.400785842962826</v>
      </c>
      <c r="I15" s="135"/>
    </row>
    <row r="16" ht="18" customHeight="1" x14ac:dyDescent="0.2">
      <c r="B16" s="3155" t="s">
        <v>2123</v>
      </c>
      <c r="C16" s="3120"/>
      <c r="D16" s="3154"/>
      <c r="E16" s="3154" t="s">
        <v>110</v>
      </c>
      <c r="F16" s="3154" t="s">
        <v>110</v>
      </c>
      <c r="G16" s="3154" t="s">
        <v>110</v>
      </c>
      <c r="H16" s="3121" t="s">
        <v>2338</v>
      </c>
      <c r="I16" s="135"/>
    </row>
    <row r="17" ht="18" customHeight="1" x14ac:dyDescent="0.2">
      <c r="B17" s="3155" t="s">
        <v>2088</v>
      </c>
      <c r="C17" s="3120"/>
      <c r="D17" s="3154"/>
      <c r="E17" s="3154" t="s">
        <v>110</v>
      </c>
      <c r="F17" s="3154" t="s">
        <v>110</v>
      </c>
      <c r="G17" s="3154" t="s">
        <v>110</v>
      </c>
      <c r="H17" s="3121" t="s">
        <v>2338</v>
      </c>
      <c r="I17" s="135"/>
    </row>
    <row r="18" ht="18" customHeight="1" x14ac:dyDescent="0.2">
      <c r="B18" s="3155" t="s">
        <v>880</v>
      </c>
      <c r="C18" s="3120"/>
      <c r="D18" s="3154"/>
      <c r="E18" s="3154" t="s">
        <v>110</v>
      </c>
      <c r="F18" s="3154" t="s">
        <v>110</v>
      </c>
      <c r="G18" s="3154" t="s">
        <v>110</v>
      </c>
      <c r="H18" s="3121" t="s">
        <v>2338</v>
      </c>
      <c r="I18" s="135"/>
    </row>
    <row r="19" ht="18" customHeight="1" x14ac:dyDescent="0.2">
      <c r="B19" s="3155" t="s">
        <v>2259</v>
      </c>
      <c r="C19" s="3120"/>
      <c r="D19" s="3154"/>
      <c r="E19" s="3154">
        <v>86.56729400134753</v>
      </c>
      <c r="F19" s="3154">
        <v>86.39945356029462</v>
      </c>
      <c r="G19" s="3154">
        <v>87.76966722289116</v>
      </c>
      <c r="H19" s="3121">
        <v>1.3889462936486237</v>
      </c>
      <c r="I19" s="135"/>
    </row>
    <row r="20" ht="18" customHeight="1" x14ac:dyDescent="0.25">
      <c r="B20" s="3155" t="s">
        <v>2499</v>
      </c>
      <c r="C20" s="3120"/>
      <c r="D20" s="3154"/>
      <c r="E20" s="3154" t="s">
        <v>110</v>
      </c>
      <c r="F20" s="3154" t="s">
        <v>110</v>
      </c>
      <c r="G20" s="3154" t="s">
        <v>110</v>
      </c>
      <c r="H20" s="3121" t="s">
        <v>2338</v>
      </c>
      <c r="I20" s="135"/>
    </row>
    <row r="21" ht="18" customHeight="1" x14ac:dyDescent="0.2">
      <c r="B21" s="3156" t="s">
        <v>2509</v>
      </c>
      <c r="C21" s="3157"/>
      <c r="D21" s="3158"/>
      <c r="E21" s="3158">
        <v>193200.1160443827</v>
      </c>
      <c r="F21" s="3158">
        <v>176134.40824187643</v>
      </c>
      <c r="G21" s="3158">
        <v>170444.48771704672</v>
      </c>
      <c r="H21" s="3159">
        <v>-11.778268457203449</v>
      </c>
      <c r="I21" s="135"/>
    </row>
    <row r="22" ht="18" customHeight="1" x14ac:dyDescent="0.2">
      <c r="B22" s="3160" t="s">
        <v>2510</v>
      </c>
      <c r="C22" s="3161"/>
      <c r="D22" s="3161"/>
      <c r="E22" s="3161">
        <v>183734.62040670315</v>
      </c>
      <c r="F22" s="3161">
        <v>164865.32202665345</v>
      </c>
      <c r="G22" s="3161">
        <v>158800.31256636718</v>
      </c>
      <c r="H22" s="3162">
        <v>-13.570827199110862</v>
      </c>
      <c r="I22" s="135"/>
    </row>
    <row r="23" ht="18" customHeight="1" x14ac:dyDescent="0.2">
      <c r="B23" s="3160" t="s">
        <v>2511</v>
      </c>
      <c r="C23" s="3161"/>
      <c r="D23" s="3161"/>
      <c r="E23" s="3161">
        <v>194794.93486112982</v>
      </c>
      <c r="F23" s="3161">
        <v>177564.83240867264</v>
      </c>
      <c r="G23" s="3161">
        <v>171774.91285916496</v>
      </c>
      <c r="H23" s="3162">
        <v>-11.817567031902513</v>
      </c>
      <c r="I23" s="135"/>
    </row>
    <row r="24" ht="18" customHeight="1" x14ac:dyDescent="0.25">
      <c r="B24" s="3163" t="s">
        <v>2512</v>
      </c>
      <c r="C24" s="3164"/>
      <c r="D24" s="3165"/>
      <c r="E24" s="3165">
        <v>185329.43922345026</v>
      </c>
      <c r="F24" s="3165">
        <v>166295.74619344965</v>
      </c>
      <c r="G24" s="3165">
        <v>160130.73770848542</v>
      </c>
      <c r="H24" s="3166">
        <v>-13.596707366379585</v>
      </c>
      <c r="I24" s="135"/>
    </row>
    <row r="25" ht="18" customHeight="1" x14ac:dyDescent="0.2">
      <c r="B25" s="509"/>
      <c r="C25" s="509"/>
      <c r="D25" s="509"/>
      <c r="E25" s="509"/>
      <c r="F25" s="509"/>
      <c r="G25" s="509"/>
      <c r="H25" s="3167"/>
      <c r="I25" s="135"/>
    </row>
    <row r="26" ht="18" customHeight="1" x14ac:dyDescent="0.25">
      <c r="B26" s="509"/>
      <c r="C26" s="509"/>
      <c r="D26" s="509"/>
      <c r="E26" s="509"/>
      <c r="F26" s="509"/>
      <c r="G26" s="509"/>
      <c r="H26" s="509"/>
    </row>
    <row r="27" ht="60" customHeight="1" x14ac:dyDescent="0.2">
      <c r="B27" s="3151" t="s">
        <v>67</v>
      </c>
      <c r="C27" s="3044" t="s">
        <v>2471</v>
      </c>
      <c r="D27" s="3044" t="s">
        <v>2443</v>
      </c>
      <c r="E27" s="3045" t="s">
        <v>1813</v>
      </c>
      <c r="F27" s="3045" t="s">
        <v>1814</v>
      </c>
      <c r="G27" s="3045" t="s">
        <v>62</v>
      </c>
      <c r="H27" s="3046" t="s">
        <v>2444</v>
      </c>
    </row>
    <row r="28" ht="18" customHeight="1" x14ac:dyDescent="0.25">
      <c r="B28" s="3152"/>
      <c r="C28" s="3048" t="s">
        <v>595</v>
      </c>
      <c r="D28" s="3048"/>
      <c r="E28" s="3049" t="s">
        <v>649</v>
      </c>
      <c r="F28" s="3049" t="s">
        <v>649</v>
      </c>
      <c r="G28" s="3049" t="s">
        <v>649</v>
      </c>
      <c r="H28" s="3050" t="s">
        <v>358</v>
      </c>
      <c r="I28" s="135"/>
    </row>
    <row r="29" ht="18" customHeight="1" x14ac:dyDescent="0.2">
      <c r="B29" s="3155" t="s">
        <v>2513</v>
      </c>
      <c r="C29" s="3120"/>
      <c r="D29" s="3154"/>
      <c r="E29" s="3154">
        <v>159752.15941613424</v>
      </c>
      <c r="F29" s="3154">
        <v>147179.38567390732</v>
      </c>
      <c r="G29" s="3154">
        <v>142764.51323362126</v>
      </c>
      <c r="H29" s="3121">
        <v>-10.633750582527215</v>
      </c>
      <c r="I29" s="135"/>
    </row>
    <row r="30" ht="18" customHeight="1" x14ac:dyDescent="0.2">
      <c r="B30" s="3155" t="s">
        <v>2041</v>
      </c>
      <c r="C30" s="3120"/>
      <c r="D30" s="3154"/>
      <c r="E30" s="3154">
        <v>17114.960025589036</v>
      </c>
      <c r="F30" s="3154">
        <v>13767.717125227562</v>
      </c>
      <c r="G30" s="3154">
        <v>14522.535892496933</v>
      </c>
      <c r="H30" s="3121">
        <v>-15.147123506079478</v>
      </c>
      <c r="I30" s="135"/>
    </row>
    <row r="31" ht="18" customHeight="1" x14ac:dyDescent="0.2">
      <c r="B31" s="3155" t="s">
        <v>2514</v>
      </c>
      <c r="C31" s="3120"/>
      <c r="D31" s="3154"/>
      <c r="E31" s="3154">
        <v>13013.574149642229</v>
      </c>
      <c r="F31" s="3154">
        <v>11704.450224876684</v>
      </c>
      <c r="G31" s="3154">
        <v>9688.636475765301</v>
      </c>
      <c r="H31" s="3121">
        <v>-25.54976546522646</v>
      </c>
      <c r="I31" s="135"/>
    </row>
    <row r="32" ht="18" customHeight="1" x14ac:dyDescent="0.2">
      <c r="B32" s="3155" t="s">
        <v>2515</v>
      </c>
      <c r="C32" s="3120"/>
      <c r="D32" s="3154"/>
      <c r="E32" s="3154">
        <v>-9465.495637679549</v>
      </c>
      <c r="F32" s="3154">
        <v>-11269.086215222995</v>
      </c>
      <c r="G32" s="3154">
        <v>-11644.175150679544</v>
      </c>
      <c r="H32" s="3121">
        <v>23.017067424628756</v>
      </c>
      <c r="I32" s="135"/>
    </row>
    <row r="33" ht="18" customHeight="1" x14ac:dyDescent="0.2">
      <c r="B33" s="3155" t="s">
        <v>2516</v>
      </c>
      <c r="C33" s="3120"/>
      <c r="D33" s="3154"/>
      <c r="E33" s="3154">
        <v>3319.4224530172</v>
      </c>
      <c r="F33" s="3154">
        <v>3482.855217864846</v>
      </c>
      <c r="G33" s="3154">
        <v>3468.802115163252</v>
      </c>
      <c r="H33" s="3121">
        <v>4.500170263362315</v>
      </c>
      <c r="I33" s="135"/>
    </row>
    <row r="34" ht="18" customHeight="1" x14ac:dyDescent="0.2">
      <c r="B34" s="3168" t="s">
        <v>2517</v>
      </c>
      <c r="C34" s="3169"/>
      <c r="D34" s="3170"/>
      <c r="E34" s="3170" t="s">
        <v>114</v>
      </c>
      <c r="F34" s="3170" t="s">
        <v>114</v>
      </c>
      <c r="G34" s="3170" t="s">
        <v>114</v>
      </c>
      <c r="H34" s="3171" t="s">
        <v>2338</v>
      </c>
      <c r="I34" s="135"/>
    </row>
    <row r="35" ht="18" customHeight="1" x14ac:dyDescent="0.25">
      <c r="B35" s="3163" t="s">
        <v>2518</v>
      </c>
      <c r="C35" s="3164"/>
      <c r="D35" s="3165"/>
      <c r="E35" s="3165">
        <v>183734.62040670315</v>
      </c>
      <c r="F35" s="3165">
        <v>164865.32202665345</v>
      </c>
      <c r="G35" s="3165">
        <v>158800.31256636718</v>
      </c>
      <c r="H35" s="3166">
        <v>-13.570827199110862</v>
      </c>
      <c r="I35" s="135"/>
    </row>
    <row r="36" ht="14.1" customHeight="1" x14ac:dyDescent="0.2">
      <c r="B36" s="222" t="s">
        <v>2519</v>
      </c>
      <c r="C36" s="509"/>
      <c r="D36" s="509"/>
      <c r="E36" s="509"/>
      <c r="F36" s="3167"/>
      <c r="G36" s="135"/>
    </row>
    <row r="37" ht="14.1" customHeight="1" x14ac:dyDescent="0.2">
      <c r="B37" s="222" t="s">
        <v>2520</v>
      </c>
      <c r="C37" s="509"/>
      <c r="D37" s="509"/>
      <c r="E37" s="509"/>
      <c r="F37" s="509"/>
    </row>
    <row r="38" ht="14.1" customHeight="1" x14ac:dyDescent="0.25">
      <c r="B38" s="222" t="s">
        <v>2521</v>
      </c>
      <c r="C38" s="509"/>
      <c r="D38" s="509"/>
      <c r="E38" s="509"/>
      <c r="F38" s="509"/>
    </row>
    <row r="39" ht="14.1" customHeight="1" x14ac:dyDescent="0.2">
      <c r="B39" s="222" t="s">
        <v>2522</v>
      </c>
      <c r="C39" s="1480"/>
      <c r="D39" s="1480"/>
      <c r="E39" s="1480"/>
      <c r="F39" s="1480"/>
    </row>
    <row r="40" ht="14.1" customHeight="1" x14ac:dyDescent="0.25">
      <c r="B40" s="222" t="s">
        <v>2523</v>
      </c>
      <c r="C40" s="189"/>
      <c r="D40" s="189"/>
      <c r="E40" s="189"/>
      <c r="F40" s="189"/>
    </row>
    <row r="41" ht="14.1" customHeight="1" x14ac:dyDescent="0.25">
      <c r="B41" s="222" t="s">
        <v>2524</v>
      </c>
      <c r="C41" s="189"/>
      <c r="D41" s="189"/>
      <c r="E41" s="189"/>
      <c r="F41" s="189"/>
    </row>
    <row r="42" ht="14.1" customHeight="1" x14ac:dyDescent="0.25">
      <c r="B42" s="222" t="s">
        <v>2525</v>
      </c>
      <c r="C42" s="189"/>
      <c r="D42" s="189"/>
      <c r="E42" s="189"/>
      <c r="F42" s="189"/>
    </row>
    <row r="43" ht="14.1" customHeight="1" x14ac:dyDescent="0.25">
      <c r="B43" s="222" t="s">
        <v>2526</v>
      </c>
      <c r="C43" s="189"/>
      <c r="D43" s="189"/>
      <c r="E43" s="189"/>
      <c r="F43" s="189"/>
    </row>
    <row r="44" ht="14.1" customHeight="1" x14ac:dyDescent="0.2">
      <c r="B44" s="3172"/>
      <c r="C44" s="189"/>
      <c r="D44" s="189"/>
      <c r="E44" s="189"/>
      <c r="F44" s="189"/>
    </row>
    <row r="45" ht="14.1" customHeight="1" x14ac:dyDescent="0.2">
      <c r="B45" s="152" t="s">
        <v>140</v>
      </c>
      <c r="C45" s="189"/>
      <c r="D45" s="189"/>
      <c r="E45" s="189"/>
      <c r="F45" s="189"/>
    </row>
    <row r="46" ht="14.1" customHeight="1" x14ac:dyDescent="0.25">
      <c r="B46" s="3172"/>
      <c r="C46" s="189"/>
      <c r="D46" s="189"/>
      <c r="E46" s="189"/>
      <c r="F46" s="189"/>
    </row>
    <row r="47" ht="14.1" customHeight="1" x14ac:dyDescent="0.2">
      <c r="B47" s="3173" t="s">
        <v>509</v>
      </c>
      <c r="C47" s="3174"/>
      <c r="D47" s="3174"/>
      <c r="E47" s="3175"/>
    </row>
    <row r="48" ht="14.1" customHeight="1" x14ac:dyDescent="0.2">
      <c r="B48" s="3176" t="s">
        <v>2527</v>
      </c>
      <c r="C48" s="3177"/>
      <c r="D48" s="3177"/>
      <c r="E48" s="3177"/>
    </row>
    <row r="49" ht="14.1" customHeight="1" x14ac:dyDescent="0.25">
      <c r="B49" s="3178" t="s">
        <v>2528</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2529</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2530</v>
      </c>
      <c r="C9" s="3187" t="s">
        <v>2531</v>
      </c>
      <c r="D9" s="3187" t="s">
        <v>2532</v>
      </c>
      <c r="E9" s="3187" t="s">
        <v>2533</v>
      </c>
      <c r="F9" s="3187" t="s">
        <v>2534</v>
      </c>
      <c r="G9" s="3187" t="s">
        <v>2535</v>
      </c>
      <c r="H9" s="3187" t="s">
        <v>2536</v>
      </c>
      <c r="I9" s="3188" t="s">
        <v>2537</v>
      </c>
      <c r="J9" s="3188" t="s">
        <v>2538</v>
      </c>
    </row>
    <row r="10" x14ac:dyDescent="0.25">
      <c r="B10" s="343" t="s">
        <v>2539</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